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0" activeTab="0"/>
  </bookViews>
  <sheets>
    <sheet name="2024" sheetId="1" r:id="rId1"/>
    <sheet name="TBALL" sheetId="2" r:id="rId2"/>
    <sheet name="MLADEŽ" sheetId="3" r:id="rId3"/>
    <sheet name="KADETI" sheetId="4" r:id="rId4"/>
    <sheet name="JUNIORI" sheetId="5" r:id="rId5"/>
    <sheet name="KUPOVI" sheetId="6" r:id="rId6"/>
    <sheet name="SENIORI" sheetId="7" r:id="rId7"/>
    <sheet name="klubovi koji se natjeću" sheetId="8" r:id="rId8"/>
  </sheets>
  <definedNames>
    <definedName name="_xlnm.Print_Area" localSheetId="0">'2024'!$A$1:$AI$133</definedName>
  </definedNames>
  <calcPr fullCalcOnLoad="1"/>
</workbook>
</file>

<file path=xl/sharedStrings.xml><?xml version="1.0" encoding="utf-8"?>
<sst xmlns="http://schemas.openxmlformats.org/spreadsheetml/2006/main" count="1033" uniqueCount="328">
  <si>
    <t>DATUM</t>
  </si>
  <si>
    <t>DAN</t>
  </si>
  <si>
    <t>10h</t>
  </si>
  <si>
    <t>12h</t>
  </si>
  <si>
    <t>14h</t>
  </si>
  <si>
    <t>16h</t>
  </si>
  <si>
    <t>18h</t>
  </si>
  <si>
    <t>18h+</t>
  </si>
  <si>
    <t>NAPOMENE</t>
  </si>
  <si>
    <t>NATJECANJE / OZNAKE UTAKMICA</t>
  </si>
  <si>
    <t>Sub</t>
  </si>
  <si>
    <t>INTERLIGA MED/PRI</t>
  </si>
  <si>
    <t>Ned</t>
  </si>
  <si>
    <t xml:space="preserve"> -</t>
  </si>
  <si>
    <t>Pon Usk</t>
  </si>
  <si>
    <t>Pet</t>
  </si>
  <si>
    <t>FOREVER TOURNAMENT (Ž)</t>
  </si>
  <si>
    <t>PLAYBALL TOURNAMENT (M)</t>
  </si>
  <si>
    <t>LAD-MED</t>
  </si>
  <si>
    <t>Mladost</t>
  </si>
  <si>
    <t>SEN Ž HP</t>
  </si>
  <si>
    <t>Sri</t>
  </si>
  <si>
    <t>LAD-PP</t>
  </si>
  <si>
    <t>GIA-LAD</t>
  </si>
  <si>
    <t>LAD-GIA</t>
  </si>
  <si>
    <t>LAD-GIA***</t>
  </si>
  <si>
    <t>MLADEŽ HP</t>
  </si>
  <si>
    <t>T-BALL</t>
  </si>
  <si>
    <t>PRI - MED</t>
  </si>
  <si>
    <t>JUN HP (Ž)</t>
  </si>
  <si>
    <t>MLADEŽ (PRI/GIA/ŠPA/LP/DUB/MED)</t>
  </si>
  <si>
    <t>PP-LAD</t>
  </si>
  <si>
    <t>PP-PŽ</t>
  </si>
  <si>
    <t>ŠPA-MED</t>
  </si>
  <si>
    <t>DUB-SPAN</t>
  </si>
  <si>
    <t>SPAN-ŠPA</t>
  </si>
  <si>
    <t>SEN M HP</t>
  </si>
  <si>
    <t>PŽ-MED</t>
  </si>
  <si>
    <t>GRA-ŠPA1</t>
  </si>
  <si>
    <t>ŠPA1-GRA</t>
  </si>
  <si>
    <t>MLADEŽ (PRI/ŠPA/GRA)</t>
  </si>
  <si>
    <t>Špa u Gračacu</t>
  </si>
  <si>
    <t>KADETI MIX HP</t>
  </si>
  <si>
    <t>T-BALL (LP/GIA/ŠPA1/ŠPA2)</t>
  </si>
  <si>
    <t>GIA-MED</t>
  </si>
  <si>
    <t>GIA-DUB</t>
  </si>
  <si>
    <t>LAD-PŽ</t>
  </si>
  <si>
    <t>Sri PR</t>
  </si>
  <si>
    <t>MED-LAD</t>
  </si>
  <si>
    <t>MED-PP</t>
  </si>
  <si>
    <t>GIA-ŠPA</t>
  </si>
  <si>
    <t>ŠPA-GIA, GIA-DUB, DUB-ŠPA</t>
  </si>
  <si>
    <t>ŠPA-SPAN</t>
  </si>
  <si>
    <t>DUB – MED</t>
  </si>
  <si>
    <t>KADETI M</t>
  </si>
  <si>
    <t>SEN M ZGB</t>
  </si>
  <si>
    <t>PRI-LAD</t>
  </si>
  <si>
    <t>PRI-MED</t>
  </si>
  <si>
    <t>LADY-MED</t>
  </si>
  <si>
    <t>KADETKINJE HP</t>
  </si>
  <si>
    <t>MLADEŽ (MED/GRA/DUB/MED2)</t>
  </si>
  <si>
    <t>ŠPA1-ŠPA2</t>
  </si>
  <si>
    <t>ŠPA2-ŠPA1</t>
  </si>
  <si>
    <t>M/D u Gračacu</t>
  </si>
  <si>
    <t>MLADEŽ (ŠPA/PRI)</t>
  </si>
  <si>
    <t>ŠPA-PRI</t>
  </si>
  <si>
    <t>MED-DUB</t>
  </si>
  <si>
    <t>MLA PP</t>
  </si>
  <si>
    <t>PP-MED</t>
  </si>
  <si>
    <t>SEN Ž ZGB</t>
  </si>
  <si>
    <t>MED – SPAN</t>
  </si>
  <si>
    <t>GIA – MED</t>
  </si>
  <si>
    <t>ŠPA – GIA</t>
  </si>
  <si>
    <t>GIA – SPAN</t>
  </si>
  <si>
    <t>MED – ŠPA</t>
  </si>
  <si>
    <t>DUB – GIA</t>
  </si>
  <si>
    <t>GRA - LAD</t>
  </si>
  <si>
    <t>LAD - GRA</t>
  </si>
  <si>
    <t>MLADEŽ (LAD/GRA/GIA)</t>
  </si>
  <si>
    <t>LP u Gračacu</t>
  </si>
  <si>
    <t>T-BALL (ŠPA1/ŠPA2/ŠPA3/PRI)</t>
  </si>
  <si>
    <t>SPAN-GIA</t>
  </si>
  <si>
    <t>SPAN-DUB</t>
  </si>
  <si>
    <t>MLADEŽ (DUB/MED/MED2)</t>
  </si>
  <si>
    <t>U Dubravi</t>
  </si>
  <si>
    <t>MLADEŽ PP-1</t>
  </si>
  <si>
    <t>MLADEŽ PP (PRI/LAD/GIA/DUB/MED/ŠPA)</t>
  </si>
  <si>
    <t>MED - PRI</t>
  </si>
  <si>
    <t>ŠPA - DUB***</t>
  </si>
  <si>
    <t>GIA-ŠPA, DUB-GIA, ŠPA-DUB</t>
  </si>
  <si>
    <t>ŠPA-GIA</t>
  </si>
  <si>
    <t>SPAN-MED</t>
  </si>
  <si>
    <t>KADETI MUŠKI</t>
  </si>
  <si>
    <t>PŽ-PP</t>
  </si>
  <si>
    <t>MED-LADY</t>
  </si>
  <si>
    <t>KAD (ž) HP</t>
  </si>
  <si>
    <t>SRI DD/TJ</t>
  </si>
  <si>
    <t>DUB-GIA</t>
  </si>
  <si>
    <t>POB 1 – POB 2</t>
  </si>
  <si>
    <t>PŽ-LAD</t>
  </si>
  <si>
    <t>KUP M</t>
  </si>
  <si>
    <t>Pripremni turnir ž reprezentacija Beč</t>
  </si>
  <si>
    <t>SPAN - DUB</t>
  </si>
  <si>
    <t>MED-PRI</t>
  </si>
  <si>
    <t>MLADEŽ (PRI/LP/MED2/ŠPA/GIA/MED/DUB)</t>
  </si>
  <si>
    <t>DUB-ŠPA</t>
  </si>
  <si>
    <t>T-BALL (LP/GIA/PRI/ŠPA2)</t>
  </si>
  <si>
    <t>MED-GIA</t>
  </si>
  <si>
    <t>LADY-PRI</t>
  </si>
  <si>
    <t>MLADEŽ ZGB (SVE ZGB EKIPE)</t>
  </si>
  <si>
    <t>por 1 – por 2</t>
  </si>
  <si>
    <t>por 4 – POB 3</t>
  </si>
  <si>
    <t>MLADEŽ ZGB</t>
  </si>
  <si>
    <t>za 3. Mj</t>
  </si>
  <si>
    <t>FINALE ZGB</t>
  </si>
  <si>
    <t>MLADEŽ PP (PRI/GIA/ŠPA/DUB/LAD/MED)</t>
  </si>
  <si>
    <t>MED-PŽ</t>
  </si>
  <si>
    <t>ŠPA-DUB</t>
  </si>
  <si>
    <t>MLADEŽ PP-2</t>
  </si>
  <si>
    <t>MED - PRI**</t>
  </si>
  <si>
    <t>JUN HP (Ž)**</t>
  </si>
  <si>
    <t>Canada Travel tram</t>
  </si>
  <si>
    <t>GRA-ŠPA2</t>
  </si>
  <si>
    <t xml:space="preserve">ŠPA2-GRA, </t>
  </si>
  <si>
    <t>LAD-ŠPA1</t>
  </si>
  <si>
    <t xml:space="preserve">ŠPA2-LAD, </t>
  </si>
  <si>
    <t>LAD-ŠPA2</t>
  </si>
  <si>
    <t>ŠPA2-LAD</t>
  </si>
  <si>
    <t>MED-ŠPA</t>
  </si>
  <si>
    <t>JUN HP (m)</t>
  </si>
  <si>
    <t>GIA-SPAN</t>
  </si>
  <si>
    <t>MED-SPAN</t>
  </si>
  <si>
    <t>U-15 PRAG (CZ)</t>
  </si>
  <si>
    <t>DUB-MED</t>
  </si>
  <si>
    <t>U22 KUTNO (PL) 5/8-10/8</t>
  </si>
  <si>
    <t>EMRYT 14/8-17/8</t>
  </si>
  <si>
    <t>EUROPEAN CUP / CWC 19/8-24/8</t>
  </si>
  <si>
    <t>EUROPEAN SUPERCUP 26/8-31/8</t>
  </si>
  <si>
    <t>WOMENS SOFTBALL EC 1/9-7/9</t>
  </si>
  <si>
    <t>FINALNI MLADEŽ</t>
  </si>
  <si>
    <t>1-2</t>
  </si>
  <si>
    <t>2-3</t>
  </si>
  <si>
    <t>3-1</t>
  </si>
  <si>
    <t>PRI-LP *</t>
  </si>
  <si>
    <t>5-4</t>
  </si>
  <si>
    <t>4-5</t>
  </si>
  <si>
    <t>JUN ZG (Ž)</t>
  </si>
  <si>
    <t>T-BALL (GIA/ŠPA3/PRI/LP)</t>
  </si>
  <si>
    <t>PP - LAD</t>
  </si>
  <si>
    <t>PŽ - MED</t>
  </si>
  <si>
    <t>W1 - W2</t>
  </si>
  <si>
    <r>
      <t>SPAN</t>
    </r>
    <r>
      <rPr>
        <sz val="8"/>
        <color indexed="8"/>
        <rFont val="Arial"/>
        <family val="2"/>
      </rPr>
      <t xml:space="preserve"> – POB 4</t>
    </r>
  </si>
  <si>
    <t>KUP Ž</t>
  </si>
  <si>
    <t>L1 - L2</t>
  </si>
  <si>
    <t>L4 - W3</t>
  </si>
  <si>
    <t>W4 - W5</t>
  </si>
  <si>
    <t>por 6 - pob 5</t>
  </si>
  <si>
    <t>POB 6 – POB 7</t>
  </si>
  <si>
    <t>ŠPA - GIA</t>
  </si>
  <si>
    <t>KAD ZG (M)</t>
  </si>
  <si>
    <t>T-BALL (ŠPA1/ŠPA2/ŠPA3/LP/GIA/PRI)</t>
  </si>
  <si>
    <t>FINALE 1-2</t>
  </si>
  <si>
    <t>NZ - ŠPA 2</t>
  </si>
  <si>
    <t>ŠPA1 - NZ</t>
  </si>
  <si>
    <t>ŠPA2 - ŠPA 1</t>
  </si>
  <si>
    <t>KAD MIX (ZG)</t>
  </si>
  <si>
    <t>11h</t>
  </si>
  <si>
    <t>FINALE 2-1</t>
  </si>
  <si>
    <t>*r</t>
  </si>
  <si>
    <t xml:space="preserve">- </t>
  </si>
  <si>
    <t>KAD ZG (Ž)</t>
  </si>
  <si>
    <t>JUN ZG (M)</t>
  </si>
  <si>
    <t>INTERLIGA MED/PRI (ZGB)</t>
  </si>
  <si>
    <t>GIA - DUB</t>
  </si>
  <si>
    <t>ŠPA - DUB</t>
  </si>
  <si>
    <t>FINALE 2-1**</t>
  </si>
  <si>
    <t>FINALE 1-2**</t>
  </si>
  <si>
    <t>LP-MED *</t>
  </si>
  <si>
    <t>LAD-PRI</t>
  </si>
  <si>
    <t>MED-PRI *</t>
  </si>
  <si>
    <t>BALL GAME 18-20/10</t>
  </si>
  <si>
    <t>* - Napomena: Utakmice će biti uvrštena u raspored nakon što budu poznati parovi Playoffa</t>
  </si>
  <si>
    <t>** - Napomena: Igra se ukoliko je potrebno</t>
  </si>
  <si>
    <t>*r - Napomena: Rezervni termin, mogučnost da se iskoristi kad budu poznati parovi Playoffa</t>
  </si>
  <si>
    <t>*** - Trazi se novi termin</t>
  </si>
  <si>
    <t>LADY</t>
  </si>
  <si>
    <t>GIANTS</t>
  </si>
  <si>
    <t>ŠPANSKO 1</t>
  </si>
  <si>
    <t>ŠPANSKO 2</t>
  </si>
  <si>
    <t>ŠPANSKO 3</t>
  </si>
  <si>
    <t>PRINC</t>
  </si>
  <si>
    <t>LAD-ŠPA3</t>
  </si>
  <si>
    <t>GIA-ŠPA1</t>
  </si>
  <si>
    <t>GIA-ŠPA2</t>
  </si>
  <si>
    <t>GIA-ŠPA3</t>
  </si>
  <si>
    <t>GIA-PRI</t>
  </si>
  <si>
    <t>ŠPA1-ŠPA3</t>
  </si>
  <si>
    <t>ŠPA1-PRI</t>
  </si>
  <si>
    <t>ŠPA2-ŠPA3</t>
  </si>
  <si>
    <t>ŠPA2-PRI</t>
  </si>
  <si>
    <t>ŠPA3-PRI</t>
  </si>
  <si>
    <t>ZGB T-BALL</t>
  </si>
  <si>
    <t>DATUM IGRANJA</t>
  </si>
  <si>
    <t>UTAKMICA</t>
  </si>
  <si>
    <t>Napomene</t>
  </si>
  <si>
    <t>PRI-ŠPA1</t>
  </si>
  <si>
    <t>ŠPA3-LAD</t>
  </si>
  <si>
    <t>ŠPA3-GIA</t>
  </si>
  <si>
    <t>PRI-GIA</t>
  </si>
  <si>
    <t>ŠPA1-LAD</t>
  </si>
  <si>
    <t>ŠPA2-GIA</t>
  </si>
  <si>
    <t>ŠPA1-GIA</t>
  </si>
  <si>
    <t>ŠPA3-ŠPA1</t>
  </si>
  <si>
    <t>ŠPA3-ŠPA2</t>
  </si>
  <si>
    <t>PRI-ŠPA2</t>
  </si>
  <si>
    <t>PRI-ŠPA3</t>
  </si>
  <si>
    <t>REZERVNI TERMINI</t>
  </si>
  <si>
    <t>HP MLADEŽ</t>
  </si>
  <si>
    <t>DUBRAVA</t>
  </si>
  <si>
    <t>MEDVEDNICA</t>
  </si>
  <si>
    <t>MEDVEDNICA 2</t>
  </si>
  <si>
    <t>ŠPANSKO</t>
  </si>
  <si>
    <t>GRAČAC</t>
  </si>
  <si>
    <t>.</t>
  </si>
  <si>
    <t>DUB-PRI</t>
  </si>
  <si>
    <t>LAD-DUB</t>
  </si>
  <si>
    <t>MED1-DUB</t>
  </si>
  <si>
    <t>DUB-MED2</t>
  </si>
  <si>
    <t>GRA-DUB</t>
  </si>
  <si>
    <t>GIA-MED1</t>
  </si>
  <si>
    <t>MED2-GIA</t>
  </si>
  <si>
    <t>GRA-GIA</t>
  </si>
  <si>
    <t>PRI-MED1</t>
  </si>
  <si>
    <t>PRI-MED2</t>
  </si>
  <si>
    <t>PRI-GRA</t>
  </si>
  <si>
    <t>LAD-MED1</t>
  </si>
  <si>
    <t>MED2-LAD</t>
  </si>
  <si>
    <t>ŠPA-LAD</t>
  </si>
  <si>
    <t>LAD-GRA</t>
  </si>
  <si>
    <t>MED1-MED2</t>
  </si>
  <si>
    <t>MED1-ŠPA</t>
  </si>
  <si>
    <t>MED1-GRA</t>
  </si>
  <si>
    <t>MED2-ŠPA</t>
  </si>
  <si>
    <t>GRA-MED2</t>
  </si>
  <si>
    <t>ŠPA-GRA</t>
  </si>
  <si>
    <t>ZGB MLADEŽ</t>
  </si>
  <si>
    <t>HP MLADEŽ PPITCH</t>
  </si>
  <si>
    <t>DUB-LAD</t>
  </si>
  <si>
    <t>LAD-ŠPA</t>
  </si>
  <si>
    <t>U tjednu - Mladost, po dogovoru</t>
  </si>
  <si>
    <t>MED-GRA</t>
  </si>
  <si>
    <t>Med i Dub u Gračacu</t>
  </si>
  <si>
    <t>U Zagrebu</t>
  </si>
  <si>
    <t>Srijeda</t>
  </si>
  <si>
    <t>UTAKMICE ZGB</t>
  </si>
  <si>
    <t>1) DE sa 7 ekipa = 12 utakmica</t>
  </si>
  <si>
    <t>ZAGREBAČKO</t>
  </si>
  <si>
    <t>2) 2 skupine po 4 pa KO = 12 utakmica</t>
  </si>
  <si>
    <t>3) 2 skupine po 4 + 2t za medalje = 11 ut</t>
  </si>
  <si>
    <t>4) Svatko sa svakim jednokr = 21 utakmica</t>
  </si>
  <si>
    <t>5) Single Elimination 1nositelj +ut za 3mj = 7 utakmica</t>
  </si>
  <si>
    <t>FINALNI TURNIR HP</t>
  </si>
  <si>
    <t>KAD HP (M)</t>
  </si>
  <si>
    <t>GIA - ŠPA</t>
  </si>
  <si>
    <t>DUB - ŠPA</t>
  </si>
  <si>
    <t>DUB - GIA</t>
  </si>
  <si>
    <t>KAD ZGB (M)</t>
  </si>
  <si>
    <t>KAD HP (Ž)</t>
  </si>
  <si>
    <t>KAD ZGB (Ž)</t>
  </si>
  <si>
    <t>KAD HP (MIX)</t>
  </si>
  <si>
    <t>NOVI ZAGREB</t>
  </si>
  <si>
    <t>ŠPA2-GRA</t>
  </si>
  <si>
    <t>GRA-LADY</t>
  </si>
  <si>
    <t>KAD ZGB (MIX)</t>
  </si>
  <si>
    <t>JUN HP (M)</t>
  </si>
  <si>
    <t>JUN ZGB (M)</t>
  </si>
  <si>
    <t>1**</t>
  </si>
  <si>
    <t>https://brackethq.com/</t>
  </si>
  <si>
    <t>MUŠKI KUP</t>
  </si>
  <si>
    <t>ŽENSKI KUP</t>
  </si>
  <si>
    <r>
      <t>1</t>
    </r>
    <r>
      <rPr>
        <b/>
        <sz val="8"/>
        <color indexed="8"/>
        <rFont val="Arial"/>
        <family val="2"/>
      </rPr>
      <t xml:space="preserve"> (1-2)</t>
    </r>
  </si>
  <si>
    <r>
      <t>1</t>
    </r>
    <r>
      <rPr>
        <b/>
        <sz val="8"/>
        <color indexed="8"/>
        <rFont val="Arial"/>
        <family val="2"/>
      </rPr>
      <t xml:space="preserve"> (1-3)</t>
    </r>
  </si>
  <si>
    <r>
      <t>2</t>
    </r>
    <r>
      <rPr>
        <b/>
        <sz val="8"/>
        <color indexed="8"/>
        <rFont val="Arial"/>
        <family val="2"/>
      </rPr>
      <t xml:space="preserve"> (3-4)</t>
    </r>
  </si>
  <si>
    <r>
      <t>2</t>
    </r>
    <r>
      <rPr>
        <b/>
        <sz val="8"/>
        <color indexed="8"/>
        <rFont val="Arial"/>
        <family val="2"/>
      </rPr>
      <t xml:space="preserve"> (2-4)</t>
    </r>
  </si>
  <si>
    <t>Finale</t>
  </si>
  <si>
    <t>poraženi je 5ti</t>
  </si>
  <si>
    <t>poraženi je 3.mj</t>
  </si>
  <si>
    <t>poraženi je 4ti</t>
  </si>
  <si>
    <t>Pregled svih utakmica</t>
  </si>
  <si>
    <t>BROJ UTAK.</t>
  </si>
  <si>
    <t>MUŠKI</t>
  </si>
  <si>
    <t>HRV.PRV.</t>
  </si>
  <si>
    <t>MEDV</t>
  </si>
  <si>
    <t>SPAN</t>
  </si>
  <si>
    <t>Prvak je ekipa koja prva ostvari 3pob</t>
  </si>
  <si>
    <t>ZGB (M)</t>
  </si>
  <si>
    <t>1 KRUG + FINALE/3.MJ</t>
  </si>
  <si>
    <t>SPAN – ŠPA</t>
  </si>
  <si>
    <t>SPAN – DUB</t>
  </si>
  <si>
    <t>ŠPA – DUB</t>
  </si>
  <si>
    <t>KUP (M)</t>
  </si>
  <si>
    <t>DOUBLE ELIMINATION SA 2 NOSITELJA</t>
  </si>
  <si>
    <r>
      <t>SPAN</t>
    </r>
    <r>
      <rPr>
        <b/>
        <sz val="7"/>
        <color indexed="8"/>
        <rFont val="Arial"/>
        <family val="2"/>
      </rPr>
      <t xml:space="preserve"> – NOSITELJ</t>
    </r>
  </si>
  <si>
    <t>ŽENE</t>
  </si>
  <si>
    <t>PRINC PLAVI</t>
  </si>
  <si>
    <t>PRINC ŽUTI</t>
  </si>
  <si>
    <t>2 KRUGA + ZAVRŠNICA</t>
  </si>
  <si>
    <t>ZGB (Ž)</t>
  </si>
  <si>
    <t>KUP (Ž)</t>
  </si>
  <si>
    <t>DOUBLE ELIMINATION SA 1 NOSITELJEM</t>
  </si>
  <si>
    <t>HRVATSKO PRVENSTVO</t>
  </si>
  <si>
    <t>ZAGREBAČKO PRVENSTVO</t>
  </si>
  <si>
    <t>1.  LIČKI MEDVJEDI</t>
  </si>
  <si>
    <t>1.  MEDVEDI DUBRAVA</t>
  </si>
  <si>
    <t>2.  MEDVEDI DUBRAVA</t>
  </si>
  <si>
    <t>2.  MEDVEDNICA MRKI MEDVEDI</t>
  </si>
  <si>
    <t>3.  MEDVEDNICA MRKI MEDVEDI</t>
  </si>
  <si>
    <t>3.  NOVI ZAGREB LADY PIRATES</t>
  </si>
  <si>
    <t>4.  NOVI ZAGREB LADY PIRATES</t>
  </si>
  <si>
    <t>4.  PRINC ZAGREB</t>
  </si>
  <si>
    <t>5.  PRINC ZAGREB</t>
  </si>
  <si>
    <t>5.  SPAN</t>
  </si>
  <si>
    <t>6.  SPAN</t>
  </si>
  <si>
    <t>6.  ŠPANSKO PINK PANTHERS</t>
  </si>
  <si>
    <t>7.  ŠPANSKO PINK PANTHERS</t>
  </si>
  <si>
    <t xml:space="preserve">7.  ZAGREB GIANTS </t>
  </si>
  <si>
    <t xml:space="preserve">8.  ZAGREB GIANTS </t>
  </si>
  <si>
    <t>Popis klubova prijavljenih za natjecanja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</si>
</sst>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€-41A];[RED]\-#,##0.00\ [$€-41A]"/>
    <numFmt numFmtId="166" formatCode="DD\.MM\."/>
    <numFmt numFmtId="167" formatCode="@"/>
    <numFmt numFmtId="168" formatCode="D\.M\."/>
    <numFmt numFmtId="169" formatCode="D/MM/YY"/>
    <numFmt numFmtId="170" formatCode="MM/DD/YY"/>
    <numFmt numFmtId="171" formatCode="DD/MM/YY"/>
  </numFmts>
  <fonts count="33">
    <font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8"/>
      <name val="Arial"/>
      <family val="2"/>
    </font>
    <font>
      <sz val="9"/>
      <color indexed="9"/>
      <name val="Arial"/>
      <family val="2"/>
    </font>
    <font>
      <sz val="8"/>
      <color indexed="8"/>
      <name val="Arial"/>
      <family val="2"/>
    </font>
    <font>
      <i/>
      <sz val="10"/>
      <color indexed="9"/>
      <name val="Arial"/>
      <family val="2"/>
    </font>
    <font>
      <b/>
      <i/>
      <sz val="9"/>
      <color indexed="9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9"/>
      <name val="Cambria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60"/>
      <name val="Arial"/>
      <family val="2"/>
    </font>
    <font>
      <sz val="9"/>
      <name val="Arial"/>
      <family val="2"/>
    </font>
    <font>
      <b/>
      <sz val="7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sz val="11"/>
      <name val="Cambria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8"/>
      <color indexed="9"/>
      <name val="Arial"/>
      <family val="2"/>
    </font>
    <font>
      <b/>
      <sz val="8"/>
      <color indexed="25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Protection="0">
      <alignment horizontal="center"/>
    </xf>
    <xf numFmtId="164" fontId="0" fillId="0" borderId="0" applyNumberFormat="0" applyFill="0" applyBorder="0" applyProtection="0">
      <alignment horizontal="center" textRotation="90"/>
    </xf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>
      <alignment/>
      <protection/>
    </xf>
  </cellStyleXfs>
  <cellXfs count="448">
    <xf numFmtId="164" fontId="0" fillId="0" borderId="0" xfId="0" applyAlignment="1">
      <alignment/>
    </xf>
    <xf numFmtId="164" fontId="2" fillId="0" borderId="0" xfId="24">
      <alignment/>
      <protection/>
    </xf>
    <xf numFmtId="164" fontId="3" fillId="0" borderId="0" xfId="24" applyFont="1">
      <alignment/>
      <protection/>
    </xf>
    <xf numFmtId="164" fontId="2" fillId="2" borderId="0" xfId="24" applyFill="1">
      <alignment/>
      <protection/>
    </xf>
    <xf numFmtId="166" fontId="4" fillId="3" borderId="1" xfId="24" applyNumberFormat="1" applyFont="1" applyFill="1" applyBorder="1" applyAlignment="1">
      <alignment horizontal="center"/>
      <protection/>
    </xf>
    <xf numFmtId="164" fontId="4" fillId="3" borderId="1" xfId="24" applyFont="1" applyFill="1" applyBorder="1" applyAlignment="1">
      <alignment/>
      <protection/>
    </xf>
    <xf numFmtId="164" fontId="5" fillId="0" borderId="2" xfId="24" applyFont="1" applyBorder="1" applyAlignment="1">
      <alignment horizontal="center"/>
      <protection/>
    </xf>
    <xf numFmtId="164" fontId="5" fillId="0" borderId="3" xfId="24" applyFont="1" applyBorder="1" applyAlignment="1">
      <alignment horizontal="center"/>
      <protection/>
    </xf>
    <xf numFmtId="164" fontId="5" fillId="0" borderId="4" xfId="24" applyFont="1" applyBorder="1" applyAlignment="1">
      <alignment horizontal="center"/>
      <protection/>
    </xf>
    <xf numFmtId="164" fontId="5" fillId="0" borderId="5" xfId="24" applyFont="1" applyBorder="1" applyAlignment="1">
      <alignment horizontal="center"/>
      <protection/>
    </xf>
    <xf numFmtId="164" fontId="6" fillId="2" borderId="6" xfId="24" applyFont="1" applyFill="1" applyBorder="1" applyAlignment="1">
      <alignment horizontal="center"/>
      <protection/>
    </xf>
    <xf numFmtId="164" fontId="5" fillId="3" borderId="1" xfId="24" applyFont="1" applyFill="1" applyBorder="1" applyAlignment="1">
      <alignment horizontal="center"/>
      <protection/>
    </xf>
    <xf numFmtId="164" fontId="5" fillId="0" borderId="7" xfId="24" applyFont="1" applyBorder="1" applyAlignment="1">
      <alignment horizontal="center"/>
      <protection/>
    </xf>
    <xf numFmtId="164" fontId="4" fillId="0" borderId="6" xfId="24" applyFont="1" applyBorder="1" applyAlignment="1">
      <alignment/>
      <protection/>
    </xf>
    <xf numFmtId="164" fontId="3" fillId="0" borderId="6" xfId="24" applyFont="1" applyBorder="1" applyAlignment="1">
      <alignment/>
      <protection/>
    </xf>
    <xf numFmtId="164" fontId="3" fillId="0" borderId="6" xfId="24" applyFont="1" applyBorder="1" applyAlignment="1">
      <alignment horizontal="left"/>
      <protection/>
    </xf>
    <xf numFmtId="166" fontId="2" fillId="3" borderId="4" xfId="24" applyNumberFormat="1" applyFont="1" applyFill="1" applyBorder="1" applyAlignment="1">
      <alignment horizontal="center"/>
      <protection/>
    </xf>
    <xf numFmtId="164" fontId="2" fillId="3" borderId="4" xfId="24" applyFont="1" applyFill="1" applyBorder="1" applyAlignment="1">
      <alignment/>
      <protection/>
    </xf>
    <xf numFmtId="164" fontId="3" fillId="3" borderId="4" xfId="24" applyFont="1" applyFill="1" applyBorder="1" applyAlignment="1">
      <alignment horizontal="center"/>
      <protection/>
    </xf>
    <xf numFmtId="164" fontId="3" fillId="0" borderId="4" xfId="24" applyFont="1" applyBorder="1" applyAlignment="1">
      <alignment/>
      <protection/>
    </xf>
    <xf numFmtId="164" fontId="3" fillId="3" borderId="2" xfId="24" applyFont="1" applyFill="1" applyBorder="1" applyAlignment="1">
      <alignment horizontal="center"/>
      <protection/>
    </xf>
    <xf numFmtId="164" fontId="7" fillId="2" borderId="8" xfId="24" applyFont="1" applyFill="1" applyBorder="1" applyAlignment="1">
      <alignment horizontal="center" vertical="center"/>
      <protection/>
    </xf>
    <xf numFmtId="164" fontId="5" fillId="3" borderId="9" xfId="24" applyFont="1" applyFill="1" applyBorder="1" applyAlignment="1">
      <alignment horizontal="center" vertical="center"/>
      <protection/>
    </xf>
    <xf numFmtId="164" fontId="3" fillId="3" borderId="10" xfId="24" applyFont="1" applyFill="1" applyBorder="1" applyAlignment="1">
      <alignment horizontal="center"/>
      <protection/>
    </xf>
    <xf numFmtId="167" fontId="3" fillId="3" borderId="10" xfId="24" applyNumberFormat="1" applyFont="1" applyFill="1" applyBorder="1" applyAlignment="1">
      <alignment horizontal="center"/>
      <protection/>
    </xf>
    <xf numFmtId="164" fontId="4" fillId="3" borderId="10" xfId="24" applyFont="1" applyFill="1" applyBorder="1" applyAlignment="1">
      <alignment horizontal="center"/>
      <protection/>
    </xf>
    <xf numFmtId="164" fontId="5" fillId="0" borderId="11" xfId="24" applyFont="1" applyBorder="1" applyAlignment="1">
      <alignment horizontal="center" vertical="center"/>
      <protection/>
    </xf>
    <xf numFmtId="164" fontId="4" fillId="0" borderId="0" xfId="24" applyFont="1" applyAlignment="1">
      <alignment/>
      <protection/>
    </xf>
    <xf numFmtId="164" fontId="2" fillId="0" borderId="0" xfId="24" applyFont="1" applyAlignment="1">
      <alignment horizontal="left" vertical="top" wrapText="1"/>
      <protection/>
    </xf>
    <xf numFmtId="167" fontId="3" fillId="3" borderId="4" xfId="24" applyNumberFormat="1" applyFont="1" applyFill="1" applyBorder="1" applyAlignment="1">
      <alignment horizontal="center"/>
      <protection/>
    </xf>
    <xf numFmtId="164" fontId="3" fillId="3" borderId="10" xfId="24" applyFont="1" applyFill="1" applyBorder="1" applyAlignment="1">
      <alignment horizontal="center" vertical="center"/>
      <protection/>
    </xf>
    <xf numFmtId="164" fontId="8" fillId="3" borderId="10" xfId="24" applyFont="1" applyFill="1" applyBorder="1" applyAlignment="1">
      <alignment horizontal="center"/>
      <protection/>
    </xf>
    <xf numFmtId="164" fontId="2" fillId="3" borderId="10" xfId="24" applyFont="1" applyFill="1" applyBorder="1" applyAlignment="1">
      <alignment/>
      <protection/>
    </xf>
    <xf numFmtId="166" fontId="2" fillId="3" borderId="0" xfId="24" applyNumberFormat="1" applyFont="1" applyFill="1" applyBorder="1" applyAlignment="1">
      <alignment horizontal="center"/>
      <protection/>
    </xf>
    <xf numFmtId="164" fontId="5" fillId="3" borderId="12" xfId="24" applyFont="1" applyFill="1" applyBorder="1" applyAlignment="1">
      <alignment horizontal="center" vertical="center"/>
      <protection/>
    </xf>
    <xf numFmtId="164" fontId="5" fillId="0" borderId="10" xfId="24" applyFont="1" applyBorder="1" applyAlignment="1">
      <alignment horizontal="center"/>
      <protection/>
    </xf>
    <xf numFmtId="164" fontId="2" fillId="3" borderId="0" xfId="24" applyFont="1" applyFill="1" applyBorder="1" applyAlignment="1">
      <alignment/>
      <protection/>
    </xf>
    <xf numFmtId="164" fontId="5" fillId="3" borderId="10" xfId="24" applyFont="1" applyFill="1" applyBorder="1" applyAlignment="1">
      <alignment horizontal="left" vertical="center"/>
      <protection/>
    </xf>
    <xf numFmtId="164" fontId="3" fillId="3" borderId="4" xfId="24" applyFont="1" applyFill="1" applyBorder="1" applyAlignment="1">
      <alignment/>
      <protection/>
    </xf>
    <xf numFmtId="164" fontId="9" fillId="2" borderId="8" xfId="24" applyFont="1" applyFill="1" applyBorder="1" applyAlignment="1">
      <alignment horizontal="center" vertical="center"/>
      <protection/>
    </xf>
    <xf numFmtId="164" fontId="3" fillId="3" borderId="10" xfId="24" applyFont="1" applyFill="1" applyBorder="1" applyAlignment="1">
      <alignment/>
      <protection/>
    </xf>
    <xf numFmtId="164" fontId="8" fillId="3" borderId="10" xfId="24" applyFont="1" applyFill="1" applyBorder="1" applyAlignment="1">
      <alignment horizontal="left"/>
      <protection/>
    </xf>
    <xf numFmtId="164" fontId="5" fillId="3" borderId="10" xfId="24" applyFont="1" applyFill="1" applyBorder="1" applyAlignment="1">
      <alignment horizontal="center"/>
      <protection/>
    </xf>
    <xf numFmtId="164" fontId="10" fillId="3" borderId="10" xfId="24" applyFont="1" applyFill="1" applyBorder="1" applyAlignment="1">
      <alignment horizontal="center"/>
      <protection/>
    </xf>
    <xf numFmtId="164" fontId="10" fillId="3" borderId="10" xfId="24" applyFont="1" applyFill="1" applyBorder="1" applyAlignment="1">
      <alignment horizontal="left"/>
      <protection/>
    </xf>
    <xf numFmtId="164" fontId="3" fillId="0" borderId="4" xfId="24" applyFont="1" applyBorder="1">
      <alignment/>
      <protection/>
    </xf>
    <xf numFmtId="164" fontId="3" fillId="3" borderId="10" xfId="24" applyFont="1" applyFill="1" applyBorder="1">
      <alignment/>
      <protection/>
    </xf>
    <xf numFmtId="164" fontId="11" fillId="3" borderId="10" xfId="24" applyFont="1" applyFill="1" applyBorder="1" applyAlignment="1">
      <alignment horizontal="center"/>
      <protection/>
    </xf>
    <xf numFmtId="164" fontId="3" fillId="3" borderId="10" xfId="24" applyFont="1" applyFill="1" applyBorder="1" applyAlignment="1">
      <alignment horizontal="left"/>
      <protection/>
    </xf>
    <xf numFmtId="164" fontId="10" fillId="3" borderId="5" xfId="24" applyFont="1" applyFill="1" applyBorder="1" applyAlignment="1">
      <alignment horizontal="center"/>
      <protection/>
    </xf>
    <xf numFmtId="164" fontId="9" fillId="2" borderId="8" xfId="24" applyFont="1" applyFill="1" applyBorder="1" applyAlignment="1">
      <alignment horizontal="center" vertical="center" wrapText="1"/>
      <protection/>
    </xf>
    <xf numFmtId="164" fontId="3" fillId="3" borderId="10" xfId="24" applyFont="1" applyFill="1" applyBorder="1" applyAlignment="1">
      <alignment horizontal="center" vertical="center" wrapText="1"/>
      <protection/>
    </xf>
    <xf numFmtId="164" fontId="10" fillId="3" borderId="13" xfId="24" applyFont="1" applyFill="1" applyBorder="1" applyAlignment="1">
      <alignment horizontal="center"/>
      <protection/>
    </xf>
    <xf numFmtId="166" fontId="2" fillId="0" borderId="4" xfId="24" applyNumberFormat="1" applyFont="1" applyBorder="1" applyAlignment="1">
      <alignment horizontal="center"/>
      <protection/>
    </xf>
    <xf numFmtId="164" fontId="2" fillId="0" borderId="4" xfId="24" applyFont="1" applyBorder="1" applyAlignment="1">
      <alignment/>
      <protection/>
    </xf>
    <xf numFmtId="166" fontId="2" fillId="3" borderId="0" xfId="24" applyNumberFormat="1" applyFont="1" applyFill="1" applyBorder="1" applyAlignment="1">
      <alignment horizontal="center" vertical="center"/>
      <protection/>
    </xf>
    <xf numFmtId="164" fontId="9" fillId="2" borderId="8" xfId="24" applyFont="1" applyFill="1" applyBorder="1" applyAlignment="1">
      <alignment horizontal="center"/>
      <protection/>
    </xf>
    <xf numFmtId="164" fontId="12" fillId="3" borderId="10" xfId="24" applyFont="1" applyFill="1" applyBorder="1" applyAlignment="1">
      <alignment horizontal="center"/>
      <protection/>
    </xf>
    <xf numFmtId="164" fontId="5" fillId="3" borderId="10" xfId="24" applyFont="1" applyFill="1" applyBorder="1" applyAlignment="1">
      <alignment horizontal="left"/>
      <protection/>
    </xf>
    <xf numFmtId="164" fontId="13" fillId="2" borderId="8" xfId="24" applyFont="1" applyFill="1" applyBorder="1">
      <alignment/>
      <protection/>
    </xf>
    <xf numFmtId="164" fontId="3" fillId="3" borderId="9" xfId="24" applyFont="1" applyFill="1" applyBorder="1" applyAlignment="1">
      <alignment horizontal="center" vertical="center" wrapText="1"/>
      <protection/>
    </xf>
    <xf numFmtId="164" fontId="2" fillId="4" borderId="14" xfId="24" applyFont="1" applyFill="1" applyBorder="1" applyAlignment="1">
      <alignment horizontal="center"/>
      <protection/>
    </xf>
    <xf numFmtId="164" fontId="3" fillId="3" borderId="4" xfId="24" applyFont="1" applyFill="1" applyBorder="1">
      <alignment/>
      <protection/>
    </xf>
    <xf numFmtId="164" fontId="8" fillId="3" borderId="4" xfId="24" applyFont="1" applyFill="1" applyBorder="1" applyAlignment="1">
      <alignment horizontal="center"/>
      <protection/>
    </xf>
    <xf numFmtId="164" fontId="3" fillId="3" borderId="0" xfId="24" applyFont="1" applyFill="1">
      <alignment/>
      <protection/>
    </xf>
    <xf numFmtId="164" fontId="3" fillId="3" borderId="15" xfId="24" applyFont="1" applyFill="1" applyBorder="1" applyAlignment="1">
      <alignment horizontal="center"/>
      <protection/>
    </xf>
    <xf numFmtId="164" fontId="14" fillId="3" borderId="4" xfId="24" applyFont="1" applyFill="1" applyBorder="1" applyAlignment="1">
      <alignment horizontal="center"/>
      <protection/>
    </xf>
    <xf numFmtId="167" fontId="14" fillId="3" borderId="4" xfId="24" applyNumberFormat="1" applyFont="1" applyFill="1" applyBorder="1" applyAlignment="1">
      <alignment horizontal="center"/>
      <protection/>
    </xf>
    <xf numFmtId="167" fontId="8" fillId="3" borderId="10" xfId="24" applyNumberFormat="1" applyFont="1" applyFill="1" applyBorder="1" applyAlignment="1">
      <alignment horizontal="center"/>
      <protection/>
    </xf>
    <xf numFmtId="164" fontId="14" fillId="3" borderId="10" xfId="24" applyFont="1" applyFill="1" applyBorder="1" applyAlignment="1">
      <alignment horizontal="center"/>
      <protection/>
    </xf>
    <xf numFmtId="164" fontId="2" fillId="3" borderId="0" xfId="24" applyFont="1" applyFill="1" applyAlignment="1">
      <alignment horizontal="left" vertical="top" wrapText="1"/>
      <protection/>
    </xf>
    <xf numFmtId="164" fontId="2" fillId="3" borderId="0" xfId="24" applyFill="1">
      <alignment/>
      <protection/>
    </xf>
    <xf numFmtId="164" fontId="0" fillId="3" borderId="0" xfId="0" applyFill="1" applyAlignment="1">
      <alignment/>
    </xf>
    <xf numFmtId="164" fontId="8" fillId="5" borderId="10" xfId="24" applyFont="1" applyFill="1" applyBorder="1" applyAlignment="1">
      <alignment horizontal="center"/>
      <protection/>
    </xf>
    <xf numFmtId="164" fontId="5" fillId="2" borderId="8" xfId="24" applyFont="1" applyFill="1" applyBorder="1" applyAlignment="1">
      <alignment horizontal="left"/>
      <protection/>
    </xf>
    <xf numFmtId="167" fontId="3" fillId="3" borderId="10" xfId="24" applyNumberFormat="1" applyFont="1" applyFill="1" applyBorder="1" applyAlignment="1">
      <alignment horizontal="left"/>
      <protection/>
    </xf>
    <xf numFmtId="164" fontId="15" fillId="3" borderId="10" xfId="24" applyFont="1" applyFill="1" applyBorder="1">
      <alignment/>
      <protection/>
    </xf>
    <xf numFmtId="164" fontId="16" fillId="3" borderId="0" xfId="24" applyFont="1" applyFill="1" applyBorder="1" applyAlignment="1">
      <alignment horizontal="center"/>
      <protection/>
    </xf>
    <xf numFmtId="164" fontId="3" fillId="6" borderId="10" xfId="24" applyFont="1" applyFill="1" applyBorder="1" applyAlignment="1">
      <alignment horizontal="center"/>
      <protection/>
    </xf>
    <xf numFmtId="164" fontId="2" fillId="7" borderId="10" xfId="24" applyFont="1" applyFill="1" applyBorder="1" applyAlignment="1">
      <alignment horizontal="center"/>
      <protection/>
    </xf>
    <xf numFmtId="164" fontId="3" fillId="8" borderId="10" xfId="24" applyFont="1" applyFill="1" applyBorder="1" applyAlignment="1">
      <alignment horizontal="center"/>
      <protection/>
    </xf>
    <xf numFmtId="164" fontId="5" fillId="6" borderId="4" xfId="24" applyFont="1" applyFill="1" applyBorder="1" applyAlignment="1">
      <alignment horizontal="center"/>
      <protection/>
    </xf>
    <xf numFmtId="164" fontId="5" fillId="9" borderId="4" xfId="24" applyFont="1" applyFill="1" applyBorder="1" applyAlignment="1">
      <alignment horizontal="center"/>
      <protection/>
    </xf>
    <xf numFmtId="164" fontId="0" fillId="0" borderId="10" xfId="0" applyBorder="1" applyAlignment="1">
      <alignment/>
    </xf>
    <xf numFmtId="164" fontId="14" fillId="10" borderId="10" xfId="24" applyFont="1" applyFill="1" applyBorder="1" applyAlignment="1">
      <alignment horizontal="center"/>
      <protection/>
    </xf>
    <xf numFmtId="164" fontId="3" fillId="6" borderId="4" xfId="24" applyFont="1" applyFill="1" applyBorder="1" applyAlignment="1">
      <alignment horizontal="center" vertical="center"/>
      <protection/>
    </xf>
    <xf numFmtId="164" fontId="0" fillId="2" borderId="0" xfId="0" applyFill="1" applyAlignment="1">
      <alignment/>
    </xf>
    <xf numFmtId="164" fontId="5" fillId="6" borderId="4" xfId="24" applyFont="1" applyFill="1" applyBorder="1" applyAlignment="1">
      <alignment horizontal="center" vertical="center"/>
      <protection/>
    </xf>
    <xf numFmtId="164" fontId="17" fillId="3" borderId="0" xfId="24" applyFont="1" applyFill="1" applyBorder="1" applyAlignment="1">
      <alignment horizontal="left"/>
      <protection/>
    </xf>
    <xf numFmtId="164" fontId="2" fillId="3" borderId="0" xfId="24" applyFont="1" applyFill="1" applyBorder="1" applyAlignment="1">
      <alignment horizontal="center"/>
      <protection/>
    </xf>
    <xf numFmtId="164" fontId="2" fillId="3" borderId="0" xfId="24" applyFont="1" applyFill="1" applyAlignment="1">
      <alignment horizontal="center"/>
      <protection/>
    </xf>
    <xf numFmtId="164" fontId="5" fillId="2" borderId="8" xfId="24" applyFont="1" applyFill="1" applyBorder="1" applyAlignment="1">
      <alignment horizontal="center" vertical="center"/>
      <protection/>
    </xf>
    <xf numFmtId="164" fontId="5" fillId="3" borderId="0" xfId="24" applyFont="1" applyFill="1" applyBorder="1" applyAlignment="1">
      <alignment horizontal="left"/>
      <protection/>
    </xf>
    <xf numFmtId="164" fontId="5" fillId="3" borderId="0" xfId="24" applyFont="1" applyFill="1" applyBorder="1" applyAlignment="1">
      <alignment horizontal="center"/>
      <protection/>
    </xf>
    <xf numFmtId="164" fontId="3" fillId="3" borderId="0" xfId="24" applyFont="1" applyFill="1" applyAlignment="1">
      <alignment horizontal="center"/>
      <protection/>
    </xf>
    <xf numFmtId="164" fontId="8" fillId="11" borderId="10" xfId="24" applyFont="1" applyFill="1" applyBorder="1" applyAlignment="1">
      <alignment horizontal="center"/>
      <protection/>
    </xf>
    <xf numFmtId="167" fontId="8" fillId="11" borderId="10" xfId="24" applyNumberFormat="1" applyFont="1" applyFill="1" applyBorder="1" applyAlignment="1">
      <alignment horizontal="center"/>
      <protection/>
    </xf>
    <xf numFmtId="164" fontId="3" fillId="3" borderId="0" xfId="24" applyFont="1" applyFill="1" applyBorder="1" applyAlignment="1">
      <alignment horizontal="center"/>
      <protection/>
    </xf>
    <xf numFmtId="164" fontId="4" fillId="3" borderId="0" xfId="24" applyFont="1" applyFill="1" applyAlignment="1">
      <alignment horizontal="left"/>
      <protection/>
    </xf>
    <xf numFmtId="164" fontId="2" fillId="3" borderId="0" xfId="24" applyFont="1" applyFill="1" applyAlignment="1">
      <alignment/>
      <protection/>
    </xf>
    <xf numFmtId="164" fontId="9" fillId="3" borderId="0" xfId="24" applyFont="1" applyFill="1" applyAlignment="1">
      <alignment horizontal="left"/>
      <protection/>
    </xf>
    <xf numFmtId="164" fontId="3" fillId="4" borderId="4" xfId="24" applyFont="1" applyFill="1" applyBorder="1" applyAlignment="1">
      <alignment horizontal="center"/>
      <protection/>
    </xf>
    <xf numFmtId="164" fontId="3" fillId="6" borderId="4" xfId="24" applyFont="1" applyFill="1" applyBorder="1" applyAlignment="1">
      <alignment horizontal="center"/>
      <protection/>
    </xf>
    <xf numFmtId="164" fontId="5" fillId="2" borderId="8" xfId="24" applyFont="1" applyFill="1" applyBorder="1" applyAlignment="1">
      <alignment horizontal="left" vertical="center"/>
      <protection/>
    </xf>
    <xf numFmtId="164" fontId="5" fillId="3" borderId="10" xfId="24" applyFont="1" applyFill="1" applyBorder="1" applyAlignment="1">
      <alignment horizontal="center" vertical="center"/>
      <protection/>
    </xf>
    <xf numFmtId="164" fontId="15" fillId="3" borderId="3" xfId="24" applyFont="1" applyFill="1" applyBorder="1">
      <alignment/>
      <protection/>
    </xf>
    <xf numFmtId="166" fontId="2" fillId="3" borderId="10" xfId="24" applyNumberFormat="1" applyFont="1" applyFill="1" applyBorder="1" applyAlignment="1">
      <alignment horizontal="center" vertical="center"/>
      <protection/>
    </xf>
    <xf numFmtId="166" fontId="2" fillId="2" borderId="0" xfId="24" applyNumberFormat="1" applyFont="1" applyFill="1" applyBorder="1" applyAlignment="1">
      <alignment horizontal="center" vertical="center"/>
      <protection/>
    </xf>
    <xf numFmtId="164" fontId="4" fillId="3" borderId="0" xfId="24" applyFont="1" applyFill="1" applyBorder="1" applyAlignment="1">
      <alignment/>
      <protection/>
    </xf>
    <xf numFmtId="166" fontId="3" fillId="3" borderId="0" xfId="24" applyNumberFormat="1" applyFont="1" applyFill="1" applyBorder="1" applyAlignment="1">
      <alignment horizontal="center" vertical="center"/>
      <protection/>
    </xf>
    <xf numFmtId="167" fontId="14" fillId="12" borderId="4" xfId="24" applyNumberFormat="1" applyFont="1" applyFill="1" applyBorder="1" applyAlignment="1">
      <alignment horizontal="center"/>
      <protection/>
    </xf>
    <xf numFmtId="164" fontId="18" fillId="13" borderId="10" xfId="0" applyFont="1" applyFill="1" applyBorder="1" applyAlignment="1">
      <alignment/>
    </xf>
    <xf numFmtId="164" fontId="5" fillId="12" borderId="10" xfId="24" applyFont="1" applyFill="1" applyBorder="1" applyAlignment="1">
      <alignment horizontal="center" vertical="center"/>
      <protection/>
    </xf>
    <xf numFmtId="164" fontId="19" fillId="13" borderId="10" xfId="0" applyFont="1" applyFill="1" applyBorder="1" applyAlignment="1">
      <alignment horizontal="center"/>
    </xf>
    <xf numFmtId="164" fontId="2" fillId="3" borderId="2" xfId="24" applyFont="1" applyFill="1" applyBorder="1" applyAlignment="1">
      <alignment/>
      <protection/>
    </xf>
    <xf numFmtId="164" fontId="3" fillId="14" borderId="10" xfId="24" applyFont="1" applyFill="1" applyBorder="1" applyAlignment="1">
      <alignment horizontal="center"/>
      <protection/>
    </xf>
    <xf numFmtId="164" fontId="9" fillId="6" borderId="4" xfId="24" applyFont="1" applyFill="1" applyBorder="1" applyAlignment="1">
      <alignment horizontal="center"/>
      <protection/>
    </xf>
    <xf numFmtId="164" fontId="3" fillId="15" borderId="10" xfId="24" applyFont="1" applyFill="1" applyBorder="1" applyAlignment="1">
      <alignment horizontal="center"/>
      <protection/>
    </xf>
    <xf numFmtId="164" fontId="9" fillId="16" borderId="4" xfId="24" applyFont="1" applyFill="1" applyBorder="1" applyAlignment="1">
      <alignment horizontal="center"/>
      <protection/>
    </xf>
    <xf numFmtId="164" fontId="5" fillId="16" borderId="4" xfId="24" applyFont="1" applyFill="1" applyBorder="1" applyAlignment="1">
      <alignment horizontal="center"/>
      <protection/>
    </xf>
    <xf numFmtId="164" fontId="4" fillId="17" borderId="4" xfId="0" applyFont="1" applyFill="1" applyBorder="1" applyAlignment="1">
      <alignment horizontal="center" wrapText="1"/>
    </xf>
    <xf numFmtId="164" fontId="0" fillId="0" borderId="4" xfId="0" applyFont="1" applyBorder="1" applyAlignment="1">
      <alignment wrapText="1"/>
    </xf>
    <xf numFmtId="164" fontId="5" fillId="2" borderId="8" xfId="24" applyFont="1" applyFill="1" applyBorder="1">
      <alignment/>
      <protection/>
    </xf>
    <xf numFmtId="164" fontId="5" fillId="17" borderId="4" xfId="0" applyFont="1" applyFill="1" applyBorder="1" applyAlignment="1">
      <alignment horizontal="center" wrapText="1"/>
    </xf>
    <xf numFmtId="164" fontId="4" fillId="13" borderId="4" xfId="0" applyFont="1" applyFill="1" applyBorder="1" applyAlignment="1">
      <alignment horizontal="center" wrapText="1"/>
    </xf>
    <xf numFmtId="167" fontId="3" fillId="4" borderId="4" xfId="24" applyNumberFormat="1" applyFont="1" applyFill="1" applyBorder="1" applyAlignment="1">
      <alignment horizontal="center"/>
      <protection/>
    </xf>
    <xf numFmtId="164" fontId="5" fillId="9" borderId="4" xfId="24" applyFont="1" applyFill="1" applyBorder="1" applyAlignment="1">
      <alignment horizontal="center" vertical="center"/>
      <protection/>
    </xf>
    <xf numFmtId="164" fontId="9" fillId="8" borderId="4" xfId="24" applyFont="1" applyFill="1" applyBorder="1" applyAlignment="1">
      <alignment horizontal="center"/>
      <protection/>
    </xf>
    <xf numFmtId="164" fontId="3" fillId="8" borderId="4" xfId="24" applyFont="1" applyFill="1" applyBorder="1" applyAlignment="1">
      <alignment horizontal="center" vertical="center"/>
      <protection/>
    </xf>
    <xf numFmtId="167" fontId="5" fillId="3" borderId="10" xfId="24" applyNumberFormat="1" applyFont="1" applyFill="1" applyBorder="1" applyAlignment="1">
      <alignment horizontal="center"/>
      <protection/>
    </xf>
    <xf numFmtId="167" fontId="20" fillId="3" borderId="10" xfId="24" applyNumberFormat="1" applyFont="1" applyFill="1" applyBorder="1" applyAlignment="1">
      <alignment horizontal="right"/>
      <protection/>
    </xf>
    <xf numFmtId="164" fontId="9" fillId="3" borderId="4" xfId="24" applyFont="1" applyFill="1" applyBorder="1" applyAlignment="1">
      <alignment/>
      <protection/>
    </xf>
    <xf numFmtId="167" fontId="9" fillId="18" borderId="4" xfId="24" applyNumberFormat="1" applyFont="1" applyFill="1" applyBorder="1" applyAlignment="1">
      <alignment horizontal="center"/>
      <protection/>
    </xf>
    <xf numFmtId="164" fontId="9" fillId="18" borderId="10" xfId="24" applyFont="1" applyFill="1" applyBorder="1" applyAlignment="1">
      <alignment horizontal="center"/>
      <protection/>
    </xf>
    <xf numFmtId="167" fontId="5" fillId="18" borderId="10" xfId="24" applyNumberFormat="1" applyFont="1" applyFill="1" applyBorder="1" applyAlignment="1">
      <alignment horizontal="center"/>
      <protection/>
    </xf>
    <xf numFmtId="164" fontId="5" fillId="0" borderId="11" xfId="24" applyFont="1" applyBorder="1" applyAlignment="1">
      <alignment horizontal="center" vertical="center" wrapText="1"/>
      <protection/>
    </xf>
    <xf numFmtId="164" fontId="4" fillId="3" borderId="0" xfId="24" applyFont="1" applyFill="1" applyBorder="1" applyAlignment="1">
      <alignment horizontal="center"/>
      <protection/>
    </xf>
    <xf numFmtId="164" fontId="5" fillId="13" borderId="4" xfId="0" applyFont="1" applyFill="1" applyBorder="1" applyAlignment="1">
      <alignment horizontal="center" wrapText="1"/>
    </xf>
    <xf numFmtId="164" fontId="21" fillId="0" borderId="10" xfId="0" applyFont="1" applyBorder="1" applyAlignment="1">
      <alignment/>
    </xf>
    <xf numFmtId="164" fontId="21" fillId="3" borderId="10" xfId="0" applyFont="1" applyFill="1" applyBorder="1" applyAlignment="1">
      <alignment/>
    </xf>
    <xf numFmtId="166" fontId="3" fillId="3" borderId="4" xfId="24" applyNumberFormat="1" applyFont="1" applyFill="1" applyBorder="1" applyAlignment="1">
      <alignment horizontal="center"/>
      <protection/>
    </xf>
    <xf numFmtId="164" fontId="3" fillId="2" borderId="8" xfId="24" applyFont="1" applyFill="1" applyBorder="1">
      <alignment/>
      <protection/>
    </xf>
    <xf numFmtId="164" fontId="3" fillId="19" borderId="4" xfId="24" applyFont="1" applyFill="1" applyBorder="1" applyAlignment="1">
      <alignment horizontal="center" vertical="center"/>
      <protection/>
    </xf>
    <xf numFmtId="164" fontId="9" fillId="18" borderId="16" xfId="24" applyFont="1" applyFill="1" applyBorder="1" applyAlignment="1">
      <alignment horizontal="center"/>
      <protection/>
    </xf>
    <xf numFmtId="164" fontId="2" fillId="17" borderId="4" xfId="0" applyFont="1" applyFill="1" applyBorder="1" applyAlignment="1">
      <alignment horizontal="center" wrapText="1"/>
    </xf>
    <xf numFmtId="164" fontId="7" fillId="2" borderId="8" xfId="24" applyFont="1" applyFill="1" applyBorder="1" applyAlignment="1">
      <alignment horizontal="left"/>
      <protection/>
    </xf>
    <xf numFmtId="164" fontId="7" fillId="2" borderId="8" xfId="24" applyFont="1" applyFill="1" applyBorder="1" applyAlignment="1">
      <alignment horizontal="center"/>
      <protection/>
    </xf>
    <xf numFmtId="166" fontId="2" fillId="3" borderId="4" xfId="24" applyNumberFormat="1" applyFont="1" applyFill="1" applyBorder="1" applyAlignment="1">
      <alignment horizontal="center" vertical="center"/>
      <protection/>
    </xf>
    <xf numFmtId="164" fontId="12" fillId="3" borderId="2" xfId="24" applyFont="1" applyFill="1" applyBorder="1" applyAlignment="1">
      <alignment horizontal="center"/>
      <protection/>
    </xf>
    <xf numFmtId="166" fontId="2" fillId="3" borderId="10" xfId="24" applyNumberFormat="1" applyFont="1" applyFill="1" applyBorder="1" applyAlignment="1">
      <alignment horizontal="center"/>
      <protection/>
    </xf>
    <xf numFmtId="164" fontId="3" fillId="20" borderId="10" xfId="24" applyFont="1" applyFill="1" applyBorder="1" applyAlignment="1">
      <alignment horizontal="center"/>
      <protection/>
    </xf>
    <xf numFmtId="164" fontId="21" fillId="20" borderId="10" xfId="24" applyFont="1" applyFill="1" applyBorder="1" applyAlignment="1">
      <alignment horizontal="center"/>
      <protection/>
    </xf>
    <xf numFmtId="164" fontId="5" fillId="3" borderId="10" xfId="24" applyFont="1" applyFill="1" applyBorder="1" applyAlignment="1">
      <alignment horizontal="center" vertical="center" wrapText="1"/>
      <protection/>
    </xf>
    <xf numFmtId="166" fontId="5" fillId="3" borderId="0" xfId="24" applyNumberFormat="1" applyFont="1" applyFill="1" applyBorder="1" applyAlignment="1">
      <alignment horizontal="center" vertical="center"/>
      <protection/>
    </xf>
    <xf numFmtId="164" fontId="2" fillId="3" borderId="17" xfId="24" applyFont="1" applyFill="1" applyBorder="1" applyAlignment="1">
      <alignment/>
      <protection/>
    </xf>
    <xf numFmtId="164" fontId="5" fillId="3" borderId="4" xfId="24" applyFont="1" applyFill="1" applyBorder="1" applyAlignment="1">
      <alignment horizontal="center"/>
      <protection/>
    </xf>
    <xf numFmtId="164" fontId="5" fillId="3" borderId="4" xfId="24" applyFont="1" applyFill="1" applyBorder="1" applyAlignment="1">
      <alignment horizontal="left"/>
      <protection/>
    </xf>
    <xf numFmtId="167" fontId="3" fillId="21" borderId="4" xfId="24" applyNumberFormat="1" applyFont="1" applyFill="1" applyBorder="1" applyAlignment="1">
      <alignment horizontal="center"/>
      <protection/>
    </xf>
    <xf numFmtId="164" fontId="3" fillId="21" borderId="10" xfId="0" applyFont="1" applyFill="1" applyBorder="1" applyAlignment="1">
      <alignment horizontal="center"/>
    </xf>
    <xf numFmtId="164" fontId="3" fillId="21" borderId="4" xfId="24" applyFont="1" applyFill="1" applyBorder="1" applyAlignment="1">
      <alignment horizontal="center"/>
      <protection/>
    </xf>
    <xf numFmtId="164" fontId="2" fillId="13" borderId="10" xfId="0" applyFont="1" applyFill="1" applyBorder="1" applyAlignment="1">
      <alignment horizontal="center" wrapText="1"/>
    </xf>
    <xf numFmtId="164" fontId="7" fillId="2" borderId="8" xfId="24" applyFont="1" applyFill="1" applyBorder="1" applyAlignment="1">
      <alignment/>
      <protection/>
    </xf>
    <xf numFmtId="164" fontId="3" fillId="0" borderId="10" xfId="24" applyFont="1" applyBorder="1">
      <alignment/>
      <protection/>
    </xf>
    <xf numFmtId="164" fontId="2" fillId="3" borderId="13" xfId="24" applyFont="1" applyFill="1" applyBorder="1" applyAlignment="1">
      <alignment/>
      <protection/>
    </xf>
    <xf numFmtId="167" fontId="5" fillId="3" borderId="4" xfId="24" applyNumberFormat="1" applyFont="1" applyFill="1" applyBorder="1" applyAlignment="1">
      <alignment horizontal="center"/>
      <protection/>
    </xf>
    <xf numFmtId="168" fontId="3" fillId="3" borderId="10" xfId="24" applyNumberFormat="1" applyFont="1" applyFill="1" applyBorder="1" applyAlignment="1">
      <alignment horizontal="center"/>
      <protection/>
    </xf>
    <xf numFmtId="164" fontId="3" fillId="0" borderId="2" xfId="24" applyFont="1" applyBorder="1">
      <alignment/>
      <protection/>
    </xf>
    <xf numFmtId="164" fontId="5" fillId="3" borderId="14" xfId="24" applyFont="1" applyFill="1" applyBorder="1" applyAlignment="1">
      <alignment horizontal="center"/>
      <protection/>
    </xf>
    <xf numFmtId="164" fontId="5" fillId="0" borderId="10" xfId="24" applyFont="1" applyBorder="1" applyAlignment="1">
      <alignment horizontal="left"/>
      <protection/>
    </xf>
    <xf numFmtId="164" fontId="5" fillId="3" borderId="18" xfId="24" applyFont="1" applyFill="1" applyBorder="1" applyAlignment="1">
      <alignment/>
      <protection/>
    </xf>
    <xf numFmtId="164" fontId="2" fillId="3" borderId="19" xfId="24" applyFont="1" applyFill="1" applyBorder="1" applyAlignment="1">
      <alignment/>
      <protection/>
    </xf>
    <xf numFmtId="164" fontId="5" fillId="0" borderId="20" xfId="24" applyFont="1" applyBorder="1" applyAlignment="1">
      <alignment horizontal="center"/>
      <protection/>
    </xf>
    <xf numFmtId="164" fontId="5" fillId="0" borderId="20" xfId="24" applyFont="1" applyBorder="1" applyAlignment="1">
      <alignment horizontal="left"/>
      <protection/>
    </xf>
    <xf numFmtId="166" fontId="2" fillId="3" borderId="19" xfId="24" applyNumberFormat="1" applyFont="1" applyFill="1" applyBorder="1" applyAlignment="1">
      <alignment horizontal="center"/>
      <protection/>
    </xf>
    <xf numFmtId="164" fontId="4" fillId="3" borderId="21" xfId="24" applyFont="1" applyFill="1" applyBorder="1" applyAlignment="1">
      <alignment/>
      <protection/>
    </xf>
    <xf numFmtId="164" fontId="5" fillId="0" borderId="22" xfId="24" applyFont="1" applyBorder="1" applyAlignment="1">
      <alignment horizontal="center"/>
      <protection/>
    </xf>
    <xf numFmtId="164" fontId="5" fillId="0" borderId="23" xfId="24" applyFont="1" applyBorder="1" applyAlignment="1">
      <alignment horizontal="center"/>
      <protection/>
    </xf>
    <xf numFmtId="164" fontId="5" fillId="0" borderId="24" xfId="24" applyFont="1" applyBorder="1" applyAlignment="1">
      <alignment horizontal="center"/>
      <protection/>
    </xf>
    <xf numFmtId="164" fontId="3" fillId="3" borderId="19" xfId="24" applyFont="1" applyFill="1" applyBorder="1" applyAlignment="1">
      <alignment horizontal="center"/>
      <protection/>
    </xf>
    <xf numFmtId="168" fontId="3" fillId="3" borderId="19" xfId="24" applyNumberFormat="1" applyFont="1" applyFill="1" applyBorder="1" applyAlignment="1">
      <alignment horizontal="center"/>
      <protection/>
    </xf>
    <xf numFmtId="164" fontId="7" fillId="2" borderId="17" xfId="24" applyFont="1" applyFill="1" applyBorder="1" applyAlignment="1">
      <alignment/>
      <protection/>
    </xf>
    <xf numFmtId="164" fontId="5" fillId="3" borderId="17" xfId="24" applyFont="1" applyFill="1" applyBorder="1" applyAlignment="1">
      <alignment/>
      <protection/>
    </xf>
    <xf numFmtId="164" fontId="17" fillId="3" borderId="10" xfId="24" applyFont="1" applyFill="1" applyBorder="1" applyAlignment="1">
      <alignment horizontal="center" vertical="center" wrapText="1"/>
      <protection/>
    </xf>
    <xf numFmtId="164" fontId="14" fillId="3" borderId="10" xfId="24" applyFont="1" applyFill="1" applyBorder="1" applyAlignment="1">
      <alignment horizontal="center" vertical="center" wrapText="1"/>
      <protection/>
    </xf>
    <xf numFmtId="164" fontId="3" fillId="3" borderId="2" xfId="24" applyFont="1" applyFill="1" applyBorder="1">
      <alignment/>
      <protection/>
    </xf>
    <xf numFmtId="164" fontId="17" fillId="3" borderId="14" xfId="24" applyFont="1" applyFill="1" applyBorder="1" applyAlignment="1">
      <alignment horizontal="center" vertical="center" wrapText="1"/>
      <protection/>
    </xf>
    <xf numFmtId="164" fontId="5" fillId="0" borderId="0" xfId="24" applyFont="1" applyAlignment="1">
      <alignment horizontal="center"/>
      <protection/>
    </xf>
    <xf numFmtId="164" fontId="5" fillId="0" borderId="0" xfId="24" applyFont="1" applyAlignment="1">
      <alignment horizontal="left"/>
      <protection/>
    </xf>
    <xf numFmtId="164" fontId="5" fillId="0" borderId="4" xfId="24" applyFont="1" applyBorder="1" applyAlignment="1">
      <alignment horizontal="left"/>
      <protection/>
    </xf>
    <xf numFmtId="164" fontId="14" fillId="22" borderId="4" xfId="0" applyFont="1" applyFill="1" applyBorder="1" applyAlignment="1">
      <alignment horizontal="center" vertical="center" wrapText="1"/>
    </xf>
    <xf numFmtId="167" fontId="9" fillId="23" borderId="4" xfId="24" applyNumberFormat="1" applyFont="1" applyFill="1" applyBorder="1" applyAlignment="1">
      <alignment horizontal="center"/>
      <protection/>
    </xf>
    <xf numFmtId="164" fontId="9" fillId="23" borderId="10" xfId="24" applyFont="1" applyFill="1" applyBorder="1" applyAlignment="1">
      <alignment horizontal="center"/>
      <protection/>
    </xf>
    <xf numFmtId="164" fontId="7" fillId="18" borderId="4" xfId="24" applyFont="1" applyFill="1" applyBorder="1" applyAlignment="1">
      <alignment horizontal="center"/>
      <protection/>
    </xf>
    <xf numFmtId="167" fontId="3" fillId="23" borderId="4" xfId="24" applyNumberFormat="1" applyFont="1" applyFill="1" applyBorder="1" applyAlignment="1">
      <alignment horizontal="center"/>
      <protection/>
    </xf>
    <xf numFmtId="164" fontId="9" fillId="18" borderId="4" xfId="24" applyFont="1" applyFill="1" applyBorder="1" applyAlignment="1">
      <alignment horizontal="center"/>
      <protection/>
    </xf>
    <xf numFmtId="164" fontId="4" fillId="24" borderId="4" xfId="0" applyFont="1" applyFill="1" applyBorder="1" applyAlignment="1">
      <alignment horizontal="center" vertical="center" wrapText="1"/>
    </xf>
    <xf numFmtId="164" fontId="5" fillId="24" borderId="4" xfId="0" applyFont="1" applyFill="1" applyBorder="1" applyAlignment="1">
      <alignment horizontal="center" vertical="center" wrapText="1"/>
    </xf>
    <xf numFmtId="164" fontId="22" fillId="9" borderId="4" xfId="24" applyFont="1" applyFill="1" applyBorder="1" applyAlignment="1">
      <alignment horizontal="center"/>
      <protection/>
    </xf>
    <xf numFmtId="164" fontId="0" fillId="3" borderId="15" xfId="0" applyFill="1" applyBorder="1" applyAlignment="1">
      <alignment/>
    </xf>
    <xf numFmtId="164" fontId="8" fillId="11" borderId="10" xfId="24" applyFont="1" applyFill="1" applyBorder="1" applyAlignment="1">
      <alignment horizontal="left"/>
      <protection/>
    </xf>
    <xf numFmtId="164" fontId="8" fillId="5" borderId="10" xfId="24" applyFont="1" applyFill="1" applyBorder="1" applyAlignment="1">
      <alignment horizontal="left"/>
      <protection/>
    </xf>
    <xf numFmtId="164" fontId="3" fillId="4" borderId="2" xfId="24" applyFont="1" applyFill="1" applyBorder="1" applyAlignment="1">
      <alignment horizontal="center"/>
      <protection/>
    </xf>
    <xf numFmtId="166" fontId="2" fillId="3" borderId="25" xfId="24" applyNumberFormat="1" applyFont="1" applyFill="1" applyBorder="1" applyAlignment="1">
      <alignment horizontal="center"/>
      <protection/>
    </xf>
    <xf numFmtId="164" fontId="4" fillId="3" borderId="26" xfId="24" applyFont="1" applyFill="1" applyBorder="1" applyAlignment="1">
      <alignment/>
      <protection/>
    </xf>
    <xf numFmtId="164" fontId="5" fillId="0" borderId="27" xfId="24" applyFont="1" applyBorder="1" applyAlignment="1">
      <alignment horizontal="center"/>
      <protection/>
    </xf>
    <xf numFmtId="164" fontId="5" fillId="0" borderId="28" xfId="24" applyFont="1" applyBorder="1" applyAlignment="1">
      <alignment horizontal="center"/>
      <protection/>
    </xf>
    <xf numFmtId="164" fontId="5" fillId="0" borderId="29" xfId="24" applyFont="1" applyBorder="1" applyAlignment="1">
      <alignment horizontal="center"/>
      <protection/>
    </xf>
    <xf numFmtId="164" fontId="3" fillId="3" borderId="25" xfId="24" applyFont="1" applyFill="1" applyBorder="1" applyAlignment="1">
      <alignment horizontal="center"/>
      <protection/>
    </xf>
    <xf numFmtId="164" fontId="7" fillId="2" borderId="25" xfId="24" applyFont="1" applyFill="1" applyBorder="1" applyAlignment="1">
      <alignment/>
      <protection/>
    </xf>
    <xf numFmtId="164" fontId="5" fillId="3" borderId="25" xfId="24" applyFont="1" applyFill="1" applyBorder="1" applyAlignment="1">
      <alignment/>
      <protection/>
    </xf>
    <xf numFmtId="168" fontId="3" fillId="3" borderId="25" xfId="24" applyNumberFormat="1" applyFont="1" applyFill="1" applyBorder="1" applyAlignment="1">
      <alignment horizontal="center"/>
      <protection/>
    </xf>
    <xf numFmtId="164" fontId="5" fillId="0" borderId="28" xfId="24" applyFont="1" applyBorder="1" applyAlignment="1">
      <alignment horizontal="left"/>
      <protection/>
    </xf>
    <xf numFmtId="164" fontId="23" fillId="22" borderId="8" xfId="24" applyFont="1" applyFill="1" applyBorder="1" applyAlignment="1">
      <alignment/>
      <protection/>
    </xf>
    <xf numFmtId="164" fontId="5" fillId="3" borderId="9" xfId="24" applyFont="1" applyFill="1" applyBorder="1" applyAlignment="1">
      <alignment/>
      <protection/>
    </xf>
    <xf numFmtId="164" fontId="5" fillId="3" borderId="2" xfId="24" applyFont="1" applyFill="1" applyBorder="1" applyAlignment="1">
      <alignment horizontal="center"/>
      <protection/>
    </xf>
    <xf numFmtId="164" fontId="3" fillId="3" borderId="4" xfId="24" applyFont="1" applyFill="1" applyBorder="1" applyAlignment="1">
      <alignment horizontal="center" vertical="center"/>
      <protection/>
    </xf>
    <xf numFmtId="164" fontId="8" fillId="3" borderId="4" xfId="24" applyFont="1" applyFill="1" applyBorder="1" applyAlignment="1">
      <alignment horizontal="center" vertical="center"/>
      <protection/>
    </xf>
    <xf numFmtId="164" fontId="3" fillId="25" borderId="10" xfId="24" applyFont="1" applyFill="1" applyBorder="1" applyAlignment="1">
      <alignment horizontal="center"/>
      <protection/>
    </xf>
    <xf numFmtId="164" fontId="4" fillId="26" borderId="10" xfId="0" applyFont="1" applyFill="1" applyBorder="1" applyAlignment="1">
      <alignment horizontal="center" vertical="center" wrapText="1"/>
    </xf>
    <xf numFmtId="164" fontId="7" fillId="2" borderId="0" xfId="24" applyFont="1" applyFill="1" applyBorder="1" applyAlignment="1">
      <alignment/>
      <protection/>
    </xf>
    <xf numFmtId="164" fontId="8" fillId="3" borderId="4" xfId="24" applyFont="1" applyFill="1" applyBorder="1" applyAlignment="1">
      <alignment horizontal="left"/>
      <protection/>
    </xf>
    <xf numFmtId="164" fontId="8" fillId="0" borderId="10" xfId="24" applyFont="1" applyBorder="1" applyAlignment="1">
      <alignment horizontal="center"/>
      <protection/>
    </xf>
    <xf numFmtId="167" fontId="3" fillId="0" borderId="10" xfId="24" applyNumberFormat="1" applyFont="1" applyBorder="1" applyAlignment="1">
      <alignment horizontal="center"/>
      <protection/>
    </xf>
    <xf numFmtId="167" fontId="5" fillId="3" borderId="10" xfId="24" applyNumberFormat="1" applyFont="1" applyFill="1" applyBorder="1" applyAlignment="1">
      <alignment horizontal="center" vertical="center"/>
      <protection/>
    </xf>
    <xf numFmtId="164" fontId="14" fillId="0" borderId="14" xfId="24" applyFont="1" applyBorder="1" applyAlignment="1">
      <alignment horizontal="center" vertical="center" wrapText="1"/>
      <protection/>
    </xf>
    <xf numFmtId="164" fontId="3" fillId="25" borderId="15" xfId="24" applyFont="1" applyFill="1" applyBorder="1" applyAlignment="1">
      <alignment horizontal="center"/>
      <protection/>
    </xf>
    <xf numFmtId="164" fontId="5" fillId="3" borderId="4" xfId="24" applyFont="1" applyFill="1" applyBorder="1" applyAlignment="1">
      <alignment horizontal="center" vertical="center"/>
      <protection/>
    </xf>
    <xf numFmtId="164" fontId="7" fillId="2" borderId="8" xfId="24" applyFont="1" applyFill="1" applyBorder="1" applyAlignment="1">
      <alignment horizontal="center" vertical="center" wrapText="1"/>
      <protection/>
    </xf>
    <xf numFmtId="164" fontId="5" fillId="3" borderId="10" xfId="24" applyFont="1" applyFill="1" applyBorder="1" applyAlignment="1">
      <alignment/>
      <protection/>
    </xf>
    <xf numFmtId="164" fontId="14" fillId="0" borderId="10" xfId="24" applyFont="1" applyBorder="1" applyAlignment="1">
      <alignment horizontal="center" vertical="center" wrapText="1"/>
      <protection/>
    </xf>
    <xf numFmtId="164" fontId="3" fillId="3" borderId="14" xfId="24" applyFont="1" applyFill="1" applyBorder="1" applyAlignment="1">
      <alignment horizontal="center"/>
      <protection/>
    </xf>
    <xf numFmtId="164" fontId="0" fillId="0" borderId="4" xfId="0" applyBorder="1" applyAlignment="1">
      <alignment/>
    </xf>
    <xf numFmtId="164" fontId="5" fillId="0" borderId="4" xfId="24" applyFont="1" applyBorder="1" applyAlignment="1">
      <alignment horizontal="center" vertical="center"/>
      <protection/>
    </xf>
    <xf numFmtId="167" fontId="3" fillId="3" borderId="4" xfId="24" applyNumberFormat="1" applyFont="1" applyFill="1" applyBorder="1" applyAlignment="1">
      <alignment horizontal="center" vertical="top"/>
      <protection/>
    </xf>
    <xf numFmtId="164" fontId="5" fillId="3" borderId="9" xfId="24" applyFont="1" applyFill="1" applyBorder="1" applyAlignment="1">
      <alignment horizontal="left"/>
      <protection/>
    </xf>
    <xf numFmtId="166" fontId="2" fillId="0" borderId="0" xfId="24" applyNumberFormat="1" applyFont="1" applyAlignment="1">
      <alignment horizontal="center"/>
      <protection/>
    </xf>
    <xf numFmtId="164" fontId="3" fillId="0" borderId="0" xfId="24" applyFont="1" applyAlignment="1">
      <alignment/>
      <protection/>
    </xf>
    <xf numFmtId="164" fontId="3" fillId="3" borderId="0" xfId="24" applyFont="1" applyFill="1" applyBorder="1" applyAlignment="1">
      <alignment horizontal="left"/>
      <protection/>
    </xf>
    <xf numFmtId="164" fontId="8" fillId="3" borderId="0" xfId="24" applyFont="1" applyFill="1" applyBorder="1" applyAlignment="1">
      <alignment horizontal="center"/>
      <protection/>
    </xf>
    <xf numFmtId="164" fontId="5" fillId="3" borderId="0" xfId="24" applyFont="1" applyFill="1" applyBorder="1" applyAlignment="1">
      <alignment/>
      <protection/>
    </xf>
    <xf numFmtId="164" fontId="14" fillId="3" borderId="0" xfId="24" applyFont="1" applyFill="1" applyBorder="1" applyAlignment="1">
      <alignment horizontal="center"/>
      <protection/>
    </xf>
    <xf numFmtId="164" fontId="3" fillId="0" borderId="0" xfId="24" applyFont="1" applyAlignment="1">
      <alignment horizontal="left"/>
      <protection/>
    </xf>
    <xf numFmtId="166" fontId="2" fillId="0" borderId="0" xfId="24" applyNumberFormat="1" applyFont="1" applyAlignment="1">
      <alignment/>
      <protection/>
    </xf>
    <xf numFmtId="164" fontId="3" fillId="0" borderId="10" xfId="24" applyFont="1" applyBorder="1" applyAlignment="1">
      <alignment horizontal="left"/>
      <protection/>
    </xf>
    <xf numFmtId="164" fontId="24" fillId="3" borderId="10" xfId="24" applyFont="1" applyFill="1" applyBorder="1" applyAlignment="1">
      <alignment horizontal="center"/>
      <protection/>
    </xf>
    <xf numFmtId="164" fontId="7" fillId="2" borderId="0" xfId="24" applyFont="1" applyFill="1" applyAlignment="1">
      <alignment/>
      <protection/>
    </xf>
    <xf numFmtId="164" fontId="2" fillId="0" borderId="0" xfId="24" applyFont="1" applyAlignment="1">
      <alignment/>
      <protection/>
    </xf>
    <xf numFmtId="164" fontId="5" fillId="0" borderId="0" xfId="24" applyFont="1" applyAlignment="1">
      <alignment/>
      <protection/>
    </xf>
    <xf numFmtId="164" fontId="21" fillId="0" borderId="0" xfId="0" applyFont="1" applyAlignment="1">
      <alignment/>
    </xf>
    <xf numFmtId="167" fontId="2" fillId="3" borderId="0" xfId="24" applyNumberFormat="1" applyFont="1" applyFill="1" applyBorder="1" applyAlignment="1">
      <alignment/>
      <protection/>
    </xf>
    <xf numFmtId="164" fontId="2" fillId="0" borderId="0" xfId="24" applyFont="1" applyAlignment="1">
      <alignment horizontal="left"/>
      <protection/>
    </xf>
    <xf numFmtId="164" fontId="5" fillId="0" borderId="10" xfId="24" applyFont="1" applyBorder="1">
      <alignment/>
      <protection/>
    </xf>
    <xf numFmtId="167" fontId="9" fillId="0" borderId="0" xfId="24" applyNumberFormat="1" applyFont="1" applyAlignment="1">
      <alignment horizontal="left" vertical="top"/>
      <protection/>
    </xf>
    <xf numFmtId="164" fontId="16" fillId="0" borderId="0" xfId="24" applyFont="1" applyAlignment="1">
      <alignment horizontal="center"/>
      <protection/>
    </xf>
    <xf numFmtId="164" fontId="19" fillId="0" borderId="15" xfId="0" applyFont="1" applyBorder="1" applyAlignment="1">
      <alignment/>
    </xf>
    <xf numFmtId="164" fontId="19" fillId="0" borderId="10" xfId="0" applyFont="1" applyBorder="1" applyAlignment="1">
      <alignment/>
    </xf>
    <xf numFmtId="164" fontId="4" fillId="7" borderId="4" xfId="24" applyFont="1" applyFill="1" applyBorder="1" applyAlignment="1">
      <alignment horizontal="left"/>
      <protection/>
    </xf>
    <xf numFmtId="164" fontId="4" fillId="0" borderId="10" xfId="24" applyFont="1" applyBorder="1" applyAlignment="1">
      <alignment horizontal="center"/>
      <protection/>
    </xf>
    <xf numFmtId="164" fontId="2" fillId="27" borderId="0" xfId="24" applyFont="1" applyFill="1" applyBorder="1" applyAlignment="1">
      <alignment horizontal="center"/>
      <protection/>
    </xf>
    <xf numFmtId="164" fontId="4" fillId="0" borderId="4" xfId="24" applyFont="1" applyBorder="1" applyAlignment="1">
      <alignment horizontal="left"/>
      <protection/>
    </xf>
    <xf numFmtId="164" fontId="2" fillId="0" borderId="10" xfId="24" applyFont="1" applyBorder="1" applyAlignment="1">
      <alignment horizontal="center"/>
      <protection/>
    </xf>
    <xf numFmtId="164" fontId="0" fillId="0" borderId="10" xfId="0" applyFont="1" applyBorder="1" applyAlignment="1">
      <alignment horizontal="center"/>
    </xf>
    <xf numFmtId="164" fontId="4" fillId="0" borderId="0" xfId="24" applyFont="1" applyAlignment="1">
      <alignment horizontal="center"/>
      <protection/>
    </xf>
    <xf numFmtId="164" fontId="4" fillId="19" borderId="4" xfId="24" applyFont="1" applyFill="1" applyBorder="1" applyAlignment="1">
      <alignment horizontal="left"/>
      <protection/>
    </xf>
    <xf numFmtId="164" fontId="2" fillId="19" borderId="10" xfId="24" applyFont="1" applyFill="1" applyBorder="1" applyAlignment="1">
      <alignment horizontal="center"/>
      <protection/>
    </xf>
    <xf numFmtId="164" fontId="4" fillId="0" borderId="0" xfId="24" applyFont="1" applyBorder="1" applyAlignment="1">
      <alignment horizontal="center"/>
      <protection/>
    </xf>
    <xf numFmtId="164" fontId="13" fillId="0" borderId="0" xfId="24" applyFont="1">
      <alignment/>
      <protection/>
    </xf>
    <xf numFmtId="169" fontId="2" fillId="0" borderId="0" xfId="24" applyNumberFormat="1" applyFont="1" applyAlignment="1">
      <alignment/>
      <protection/>
    </xf>
    <xf numFmtId="170" fontId="2" fillId="0" borderId="0" xfId="24" applyNumberFormat="1" applyFont="1" applyAlignment="1">
      <alignment/>
      <protection/>
    </xf>
    <xf numFmtId="164" fontId="0" fillId="7" borderId="10" xfId="0" applyFont="1" applyFill="1" applyBorder="1" applyAlignment="1">
      <alignment horizontal="center"/>
    </xf>
    <xf numFmtId="164" fontId="2" fillId="0" borderId="0" xfId="24" applyFont="1" applyBorder="1" applyAlignment="1">
      <alignment horizontal="center"/>
      <protection/>
    </xf>
    <xf numFmtId="169" fontId="4" fillId="0" borderId="0" xfId="24" applyNumberFormat="1" applyFont="1" applyBorder="1" applyAlignment="1">
      <alignment horizontal="center"/>
      <protection/>
    </xf>
    <xf numFmtId="164" fontId="2" fillId="0" borderId="0" xfId="24" applyFont="1" applyBorder="1" applyAlignment="1">
      <alignment/>
      <protection/>
    </xf>
    <xf numFmtId="164" fontId="0" fillId="19" borderId="10" xfId="0" applyFont="1" applyFill="1" applyBorder="1" applyAlignment="1">
      <alignment horizontal="center"/>
    </xf>
    <xf numFmtId="169" fontId="2" fillId="0" borderId="0" xfId="24" applyNumberFormat="1">
      <alignment/>
      <protection/>
    </xf>
    <xf numFmtId="164" fontId="4" fillId="6" borderId="4" xfId="24" applyFont="1" applyFill="1" applyBorder="1" applyAlignment="1">
      <alignment horizontal="left"/>
      <protection/>
    </xf>
    <xf numFmtId="164" fontId="4" fillId="0" borderId="10" xfId="24" applyFont="1" applyBorder="1" applyAlignment="1">
      <alignment horizontal="left"/>
      <protection/>
    </xf>
    <xf numFmtId="164" fontId="4" fillId="0" borderId="10" xfId="24" applyFont="1" applyBorder="1" applyAlignment="1">
      <alignment/>
      <protection/>
    </xf>
    <xf numFmtId="164" fontId="18" fillId="3" borderId="10" xfId="0" applyFont="1" applyFill="1" applyBorder="1" applyAlignment="1">
      <alignment/>
    </xf>
    <xf numFmtId="164" fontId="5" fillId="28" borderId="10" xfId="24" applyFont="1" applyFill="1" applyBorder="1" applyAlignment="1">
      <alignment horizontal="center"/>
      <protection/>
    </xf>
    <xf numFmtId="164" fontId="0" fillId="6" borderId="10" xfId="0" applyFont="1" applyFill="1" applyBorder="1" applyAlignment="1">
      <alignment/>
    </xf>
    <xf numFmtId="164" fontId="3" fillId="28" borderId="10" xfId="24" applyFont="1" applyFill="1" applyBorder="1" applyAlignment="1">
      <alignment horizontal="center"/>
      <protection/>
    </xf>
    <xf numFmtId="164" fontId="0" fillId="3" borderId="0" xfId="0" applyFill="1" applyBorder="1" applyAlignment="1">
      <alignment/>
    </xf>
    <xf numFmtId="164" fontId="2" fillId="0" borderId="0" xfId="24" applyFont="1" applyAlignment="1">
      <alignment horizontal="center"/>
      <protection/>
    </xf>
    <xf numFmtId="164" fontId="25" fillId="0" borderId="0" xfId="24" applyFont="1" applyBorder="1">
      <alignment/>
      <protection/>
    </xf>
    <xf numFmtId="164" fontId="4" fillId="8" borderId="10" xfId="24" applyFont="1" applyFill="1" applyBorder="1" applyAlignment="1">
      <alignment horizontal="left"/>
      <protection/>
    </xf>
    <xf numFmtId="164" fontId="18" fillId="0" borderId="10" xfId="0" applyFont="1" applyBorder="1" applyAlignment="1">
      <alignment horizontal="center" shrinkToFit="1"/>
    </xf>
    <xf numFmtId="164" fontId="18" fillId="0" borderId="10" xfId="0" applyFont="1" applyBorder="1" applyAlignment="1">
      <alignment horizontal="center"/>
    </xf>
    <xf numFmtId="164" fontId="0" fillId="8" borderId="10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2" fillId="27" borderId="16" xfId="24" applyFont="1" applyFill="1" applyBorder="1" applyAlignment="1">
      <alignment horizontal="center"/>
      <protection/>
    </xf>
    <xf numFmtId="164" fontId="2" fillId="3" borderId="30" xfId="24" applyFont="1" applyFill="1" applyBorder="1" applyAlignment="1">
      <alignment horizontal="center"/>
      <protection/>
    </xf>
    <xf numFmtId="164" fontId="2" fillId="3" borderId="12" xfId="24" applyFont="1" applyFill="1" applyBorder="1" applyAlignment="1">
      <alignment horizontal="center"/>
      <protection/>
    </xf>
    <xf numFmtId="171" fontId="2" fillId="0" borderId="0" xfId="24" applyNumberFormat="1" applyFont="1" applyAlignment="1">
      <alignment/>
      <protection/>
    </xf>
    <xf numFmtId="164" fontId="19" fillId="2" borderId="30" xfId="0" applyFont="1" applyFill="1" applyBorder="1" applyAlignment="1">
      <alignment/>
    </xf>
    <xf numFmtId="164" fontId="0" fillId="0" borderId="30" xfId="0" applyBorder="1" applyAlignment="1">
      <alignment/>
    </xf>
    <xf numFmtId="164" fontId="2" fillId="0" borderId="12" xfId="24" applyBorder="1">
      <alignment/>
      <protection/>
    </xf>
    <xf numFmtId="164" fontId="21" fillId="6" borderId="10" xfId="0" applyFont="1" applyFill="1" applyBorder="1" applyAlignment="1">
      <alignment horizontal="center"/>
    </xf>
    <xf numFmtId="164" fontId="26" fillId="0" borderId="0" xfId="0" applyFont="1" applyBorder="1" applyAlignment="1">
      <alignment/>
    </xf>
    <xf numFmtId="164" fontId="2" fillId="0" borderId="30" xfId="24" applyBorder="1">
      <alignment/>
      <protection/>
    </xf>
    <xf numFmtId="164" fontId="21" fillId="0" borderId="0" xfId="0" applyFont="1" applyAlignment="1">
      <alignment horizontal="center"/>
    </xf>
    <xf numFmtId="164" fontId="3" fillId="0" borderId="0" xfId="24" applyFont="1" applyAlignment="1">
      <alignment horizontal="center"/>
      <protection/>
    </xf>
    <xf numFmtId="171" fontId="4" fillId="0" borderId="0" xfId="24" applyNumberFormat="1" applyFont="1" applyBorder="1" applyAlignment="1">
      <alignment horizontal="center"/>
      <protection/>
    </xf>
    <xf numFmtId="171" fontId="0" fillId="0" borderId="0" xfId="0" applyNumberFormat="1" applyAlignment="1">
      <alignment/>
    </xf>
    <xf numFmtId="164" fontId="4" fillId="2" borderId="30" xfId="24" applyFont="1" applyFill="1" applyBorder="1" applyAlignment="1">
      <alignment horizontal="center" vertical="center"/>
      <protection/>
    </xf>
    <xf numFmtId="164" fontId="2" fillId="3" borderId="30" xfId="24" applyFont="1" applyFill="1" applyBorder="1" applyAlignment="1">
      <alignment/>
      <protection/>
    </xf>
    <xf numFmtId="164" fontId="27" fillId="0" borderId="0" xfId="24" applyFont="1" applyAlignment="1">
      <alignment horizontal="center" vertical="center" wrapText="1"/>
      <protection/>
    </xf>
    <xf numFmtId="164" fontId="2" fillId="0" borderId="30" xfId="24" applyFont="1" applyBorder="1" applyAlignment="1">
      <alignment/>
      <protection/>
    </xf>
    <xf numFmtId="164" fontId="4" fillId="2" borderId="17" xfId="24" applyFont="1" applyFill="1" applyBorder="1">
      <alignment/>
      <protection/>
    </xf>
    <xf numFmtId="164" fontId="2" fillId="3" borderId="30" xfId="24" applyFill="1" applyBorder="1">
      <alignment/>
      <protection/>
    </xf>
    <xf numFmtId="164" fontId="21" fillId="8" borderId="10" xfId="0" applyFont="1" applyFill="1" applyBorder="1" applyAlignment="1">
      <alignment horizontal="center"/>
    </xf>
    <xf numFmtId="164" fontId="4" fillId="2" borderId="30" xfId="24" applyFont="1" applyFill="1" applyBorder="1">
      <alignment/>
      <protection/>
    </xf>
    <xf numFmtId="164" fontId="4" fillId="2" borderId="30" xfId="24" applyFont="1" applyFill="1" applyBorder="1" applyAlignment="1">
      <alignment horizontal="left"/>
      <protection/>
    </xf>
    <xf numFmtId="164" fontId="5" fillId="3" borderId="30" xfId="24" applyFont="1" applyFill="1" applyBorder="1" applyAlignment="1">
      <alignment horizontal="center"/>
      <protection/>
    </xf>
    <xf numFmtId="164" fontId="2" fillId="3" borderId="12" xfId="24" applyFill="1" applyBorder="1">
      <alignment/>
      <protection/>
    </xf>
    <xf numFmtId="164" fontId="5" fillId="2" borderId="30" xfId="24" applyFont="1" applyFill="1" applyBorder="1" applyAlignment="1">
      <alignment horizontal="left"/>
      <protection/>
    </xf>
    <xf numFmtId="164" fontId="13" fillId="0" borderId="0" xfId="24" applyFont="1" applyAlignment="1">
      <alignment/>
      <protection/>
    </xf>
    <xf numFmtId="164" fontId="0" fillId="0" borderId="12" xfId="0" applyBorder="1" applyAlignment="1">
      <alignment/>
    </xf>
    <xf numFmtId="164" fontId="21" fillId="3" borderId="0" xfId="0" applyFont="1" applyFill="1" applyBorder="1" applyAlignment="1">
      <alignment horizontal="center"/>
    </xf>
    <xf numFmtId="171" fontId="2" fillId="0" borderId="0" xfId="24" applyNumberFormat="1">
      <alignment/>
      <protection/>
    </xf>
    <xf numFmtId="164" fontId="0" fillId="19" borderId="0" xfId="0" applyFont="1" applyFill="1" applyBorder="1" applyAlignment="1">
      <alignment horizontal="center"/>
    </xf>
    <xf numFmtId="167" fontId="0" fillId="0" borderId="0" xfId="0" applyNumberFormat="1" applyFont="1" applyBorder="1" applyAlignment="1">
      <alignment/>
    </xf>
    <xf numFmtId="164" fontId="0" fillId="2" borderId="30" xfId="0" applyFont="1" applyFill="1" applyBorder="1" applyAlignment="1">
      <alignment/>
    </xf>
    <xf numFmtId="167" fontId="0" fillId="0" borderId="0" xfId="0" applyNumberFormat="1" applyFont="1" applyBorder="1" applyAlignment="1">
      <alignment horizontal="left"/>
    </xf>
    <xf numFmtId="164" fontId="2" fillId="0" borderId="31" xfId="24" applyBorder="1">
      <alignment/>
      <protection/>
    </xf>
    <xf numFmtId="164" fontId="2" fillId="0" borderId="32" xfId="24" applyBorder="1">
      <alignment/>
      <protection/>
    </xf>
    <xf numFmtId="164" fontId="2" fillId="6" borderId="0" xfId="24" applyFont="1" applyFill="1" applyBorder="1" applyAlignment="1">
      <alignment horizontal="center"/>
      <protection/>
    </xf>
    <xf numFmtId="164" fontId="4" fillId="12" borderId="2" xfId="24" applyFont="1" applyFill="1" applyBorder="1" applyAlignment="1">
      <alignment horizontal="left"/>
      <protection/>
    </xf>
    <xf numFmtId="167" fontId="2" fillId="3" borderId="0" xfId="24" applyNumberFormat="1" applyFont="1" applyFill="1" applyBorder="1" applyAlignment="1">
      <alignment horizontal="center"/>
      <protection/>
    </xf>
    <xf numFmtId="164" fontId="4" fillId="0" borderId="2" xfId="24" applyFont="1" applyBorder="1" applyAlignment="1">
      <alignment horizontal="left"/>
      <protection/>
    </xf>
    <xf numFmtId="164" fontId="2" fillId="28" borderId="10" xfId="24" applyFont="1" applyFill="1" applyBorder="1" applyAlignment="1">
      <alignment horizontal="center"/>
      <protection/>
    </xf>
    <xf numFmtId="164" fontId="2" fillId="3" borderId="10" xfId="24" applyFont="1" applyFill="1" applyBorder="1" applyAlignment="1">
      <alignment horizontal="center"/>
      <protection/>
    </xf>
    <xf numFmtId="164" fontId="4" fillId="3" borderId="0" xfId="24" applyFont="1" applyFill="1" applyBorder="1" applyAlignment="1">
      <alignment horizontal="left"/>
      <protection/>
    </xf>
    <xf numFmtId="167" fontId="4" fillId="0" borderId="0" xfId="24" applyNumberFormat="1" applyFont="1" applyAlignment="1">
      <alignment horizontal="center"/>
      <protection/>
    </xf>
    <xf numFmtId="164" fontId="4" fillId="24" borderId="4" xfId="24" applyFont="1" applyFill="1" applyBorder="1" applyAlignment="1">
      <alignment horizontal="left"/>
      <protection/>
    </xf>
    <xf numFmtId="164" fontId="9" fillId="0" borderId="0" xfId="24" applyFont="1" applyAlignment="1">
      <alignment horizontal="left"/>
      <protection/>
    </xf>
    <xf numFmtId="167" fontId="16" fillId="0" borderId="0" xfId="24" applyNumberFormat="1" applyFont="1" applyAlignment="1">
      <alignment horizontal="left"/>
      <protection/>
    </xf>
    <xf numFmtId="164" fontId="7" fillId="0" borderId="0" xfId="24" applyFont="1" applyAlignment="1">
      <alignment horizontal="right"/>
      <protection/>
    </xf>
    <xf numFmtId="164" fontId="4" fillId="14" borderId="10" xfId="24" applyFont="1" applyFill="1" applyBorder="1" applyAlignment="1">
      <alignment horizontal="left"/>
      <protection/>
    </xf>
    <xf numFmtId="164" fontId="4" fillId="0" borderId="10" xfId="24" applyFont="1" applyFill="1" applyBorder="1" applyAlignment="1">
      <alignment horizontal="center"/>
      <protection/>
    </xf>
    <xf numFmtId="164" fontId="4" fillId="0" borderId="0" xfId="24" applyFont="1" applyFill="1" applyBorder="1" applyAlignment="1">
      <alignment horizontal="left"/>
      <protection/>
    </xf>
    <xf numFmtId="164" fontId="2" fillId="0" borderId="0" xfId="24" applyFont="1" applyFill="1" applyAlignment="1">
      <alignment horizontal="center"/>
      <protection/>
    </xf>
    <xf numFmtId="167" fontId="2" fillId="0" borderId="0" xfId="24" applyNumberFormat="1" applyFont="1" applyFill="1" applyBorder="1" applyAlignment="1">
      <alignment horizontal="center"/>
      <protection/>
    </xf>
    <xf numFmtId="164" fontId="3" fillId="0" borderId="10" xfId="24" applyFont="1" applyFill="1" applyBorder="1" applyAlignment="1">
      <alignment horizontal="center"/>
      <protection/>
    </xf>
    <xf numFmtId="164" fontId="2" fillId="0" borderId="0" xfId="24" applyFill="1">
      <alignment/>
      <protection/>
    </xf>
    <xf numFmtId="164" fontId="2" fillId="0" borderId="33" xfId="24" applyFont="1" applyBorder="1" applyAlignment="1">
      <alignment horizontal="center"/>
      <protection/>
    </xf>
    <xf numFmtId="164" fontId="4" fillId="0" borderId="0" xfId="24" applyFont="1" applyAlignment="1">
      <alignment horizontal="left"/>
      <protection/>
    </xf>
    <xf numFmtId="164" fontId="4" fillId="29" borderId="2" xfId="24" applyFont="1" applyFill="1" applyBorder="1" applyAlignment="1">
      <alignment horizontal="left"/>
      <protection/>
    </xf>
    <xf numFmtId="167" fontId="2" fillId="3" borderId="0" xfId="24" applyNumberFormat="1" applyFont="1" applyFill="1" applyAlignment="1">
      <alignment horizontal="center"/>
      <protection/>
    </xf>
    <xf numFmtId="164" fontId="3" fillId="29" borderId="10" xfId="24" applyFont="1" applyFill="1" applyBorder="1" applyAlignment="1">
      <alignment horizontal="center"/>
      <protection/>
    </xf>
    <xf numFmtId="164" fontId="4" fillId="30" borderId="4" xfId="24" applyFont="1" applyFill="1" applyBorder="1" applyAlignment="1">
      <alignment horizontal="left"/>
      <protection/>
    </xf>
    <xf numFmtId="164" fontId="7" fillId="3" borderId="0" xfId="24" applyFont="1" applyFill="1" applyBorder="1" applyAlignment="1">
      <alignment horizontal="left"/>
      <protection/>
    </xf>
    <xf numFmtId="164" fontId="8" fillId="28" borderId="10" xfId="24" applyFont="1" applyFill="1" applyBorder="1" applyAlignment="1">
      <alignment horizontal="center"/>
      <protection/>
    </xf>
    <xf numFmtId="164" fontId="8" fillId="30" borderId="10" xfId="24" applyFont="1" applyFill="1" applyBorder="1" applyAlignment="1">
      <alignment horizontal="center"/>
      <protection/>
    </xf>
    <xf numFmtId="164" fontId="7" fillId="3" borderId="0" xfId="24" applyFont="1" applyFill="1" applyBorder="1" applyAlignment="1">
      <alignment/>
      <protection/>
    </xf>
    <xf numFmtId="164" fontId="7" fillId="3" borderId="0" xfId="24" applyFont="1" applyFill="1" applyBorder="1" applyAlignment="1">
      <alignment horizontal="right"/>
      <protection/>
    </xf>
    <xf numFmtId="167" fontId="16" fillId="3" borderId="0" xfId="24" applyNumberFormat="1" applyFont="1" applyFill="1" applyBorder="1" applyAlignment="1">
      <alignment horizontal="center"/>
      <protection/>
    </xf>
    <xf numFmtId="164" fontId="4" fillId="31" borderId="4" xfId="24" applyFont="1" applyFill="1" applyBorder="1" applyAlignment="1">
      <alignment horizontal="left"/>
      <protection/>
    </xf>
    <xf numFmtId="164" fontId="7" fillId="0" borderId="0" xfId="24" applyFont="1" applyAlignment="1">
      <alignment horizontal="left"/>
      <protection/>
    </xf>
    <xf numFmtId="164" fontId="4" fillId="0" borderId="0" xfId="24" applyFont="1">
      <alignment/>
      <protection/>
    </xf>
    <xf numFmtId="164" fontId="28" fillId="0" borderId="0" xfId="24" applyFont="1" applyAlignment="1">
      <alignment horizontal="center"/>
      <protection/>
    </xf>
    <xf numFmtId="170" fontId="2" fillId="3" borderId="0" xfId="24" applyNumberFormat="1" applyFont="1" applyFill="1" applyAlignment="1">
      <alignment/>
      <protection/>
    </xf>
    <xf numFmtId="170" fontId="2" fillId="3" borderId="0" xfId="24" applyNumberFormat="1" applyFont="1" applyFill="1" applyBorder="1" applyAlignment="1">
      <alignment/>
      <protection/>
    </xf>
    <xf numFmtId="170" fontId="2" fillId="0" borderId="0" xfId="24" applyNumberFormat="1" applyFont="1" applyAlignment="1">
      <alignment horizontal="right"/>
      <protection/>
    </xf>
    <xf numFmtId="164" fontId="4" fillId="32" borderId="10" xfId="24" applyFont="1" applyFill="1" applyBorder="1" applyAlignment="1">
      <alignment horizontal="left"/>
      <protection/>
    </xf>
    <xf numFmtId="164" fontId="3" fillId="32" borderId="10" xfId="24" applyFont="1" applyFill="1" applyBorder="1" applyAlignment="1">
      <alignment horizontal="center"/>
      <protection/>
    </xf>
    <xf numFmtId="164" fontId="3" fillId="32" borderId="10" xfId="24" applyFont="1" applyFill="1" applyBorder="1" applyAlignment="1">
      <alignment horizontal="left"/>
      <protection/>
    </xf>
    <xf numFmtId="164" fontId="4" fillId="3" borderId="0" xfId="24" applyFont="1" applyFill="1" applyAlignment="1">
      <alignment horizontal="center"/>
      <protection/>
    </xf>
    <xf numFmtId="164" fontId="4" fillId="26" borderId="10" xfId="24" applyFont="1" applyFill="1" applyBorder="1" applyAlignment="1">
      <alignment horizontal="left"/>
      <protection/>
    </xf>
    <xf numFmtId="164" fontId="3" fillId="26" borderId="10" xfId="24" applyFont="1" applyFill="1" applyBorder="1" applyAlignment="1">
      <alignment/>
      <protection/>
    </xf>
    <xf numFmtId="164" fontId="3" fillId="26" borderId="10" xfId="24" applyFont="1" applyFill="1" applyBorder="1" applyAlignment="1">
      <alignment horizontal="center"/>
      <protection/>
    </xf>
    <xf numFmtId="164" fontId="17" fillId="10" borderId="10" xfId="24" applyFont="1" applyFill="1" applyBorder="1" applyAlignment="1">
      <alignment horizontal="left"/>
      <protection/>
    </xf>
    <xf numFmtId="164" fontId="5" fillId="0" borderId="33" xfId="24" applyFont="1" applyBorder="1" applyAlignment="1">
      <alignment horizontal="center"/>
      <protection/>
    </xf>
    <xf numFmtId="164" fontId="5" fillId="0" borderId="2" xfId="24" applyFont="1" applyBorder="1" applyAlignment="1">
      <alignment horizontal="left"/>
      <protection/>
    </xf>
    <xf numFmtId="164" fontId="3" fillId="0" borderId="33" xfId="24" applyFont="1" applyBorder="1" applyAlignment="1">
      <alignment horizontal="center"/>
      <protection/>
    </xf>
    <xf numFmtId="164" fontId="17" fillId="22" borderId="10" xfId="24" applyFont="1" applyFill="1" applyBorder="1" applyAlignment="1">
      <alignment horizontal="left"/>
      <protection/>
    </xf>
    <xf numFmtId="164" fontId="13" fillId="3" borderId="0" xfId="24" applyFont="1" applyFill="1">
      <alignment/>
      <protection/>
    </xf>
    <xf numFmtId="164" fontId="0" fillId="0" borderId="0" xfId="0" applyFont="1" applyBorder="1" applyAlignment="1">
      <alignment/>
    </xf>
    <xf numFmtId="167" fontId="6" fillId="0" borderId="0" xfId="24" applyNumberFormat="1" applyFont="1" applyAlignment="1">
      <alignment horizontal="right"/>
      <protection/>
    </xf>
    <xf numFmtId="164" fontId="29" fillId="0" borderId="34" xfId="24" applyFont="1" applyBorder="1" applyAlignment="1">
      <alignment horizontal="right"/>
      <protection/>
    </xf>
    <xf numFmtId="164" fontId="6" fillId="0" borderId="0" xfId="24" applyFont="1" applyAlignment="1">
      <alignment horizontal="left"/>
      <protection/>
    </xf>
    <xf numFmtId="164" fontId="2" fillId="0" borderId="35" xfId="24" applyFont="1" applyBorder="1" applyAlignment="1">
      <alignment/>
      <protection/>
    </xf>
    <xf numFmtId="167" fontId="4" fillId="0" borderId="36" xfId="24" applyNumberFormat="1" applyFont="1" applyBorder="1" applyAlignment="1">
      <alignment horizontal="center"/>
      <protection/>
    </xf>
    <xf numFmtId="164" fontId="29" fillId="3" borderId="34" xfId="24" applyFont="1" applyFill="1" applyBorder="1" applyAlignment="1">
      <alignment horizontal="right"/>
      <protection/>
    </xf>
    <xf numFmtId="164" fontId="6" fillId="0" borderId="0" xfId="24" applyFont="1" applyAlignment="1">
      <alignment horizontal="right"/>
      <protection/>
    </xf>
    <xf numFmtId="164" fontId="7" fillId="0" borderId="37" xfId="24" applyFont="1" applyBorder="1" applyAlignment="1">
      <alignment/>
      <protection/>
    </xf>
    <xf numFmtId="164" fontId="7" fillId="0" borderId="34" xfId="24" applyFont="1" applyBorder="1" applyAlignment="1">
      <alignment horizontal="left"/>
      <protection/>
    </xf>
    <xf numFmtId="164" fontId="7" fillId="0" borderId="13" xfId="24" applyFont="1" applyBorder="1" applyAlignment="1">
      <alignment horizontal="left" vertical="center"/>
      <protection/>
    </xf>
    <xf numFmtId="164" fontId="6" fillId="3" borderId="34" xfId="24" applyFont="1" applyFill="1" applyBorder="1" applyAlignment="1">
      <alignment/>
      <protection/>
    </xf>
    <xf numFmtId="164" fontId="6" fillId="3" borderId="38" xfId="24" applyFont="1" applyFill="1" applyBorder="1" applyAlignment="1">
      <alignment horizontal="right"/>
      <protection/>
    </xf>
    <xf numFmtId="164" fontId="9" fillId="3" borderId="0" xfId="24" applyFont="1" applyFill="1" applyBorder="1" applyAlignment="1">
      <alignment horizontal="center"/>
      <protection/>
    </xf>
    <xf numFmtId="167" fontId="7" fillId="0" borderId="13" xfId="24" applyNumberFormat="1" applyFont="1" applyBorder="1" applyAlignment="1">
      <alignment horizontal="left" vertical="top"/>
      <protection/>
    </xf>
    <xf numFmtId="167" fontId="7" fillId="3" borderId="0" xfId="24" applyNumberFormat="1" applyFont="1" applyFill="1" applyBorder="1" applyAlignment="1">
      <alignment horizontal="left" vertical="top"/>
      <protection/>
    </xf>
    <xf numFmtId="164" fontId="6" fillId="3" borderId="0" xfId="24" applyFont="1" applyFill="1" applyAlignment="1">
      <alignment horizontal="right"/>
      <protection/>
    </xf>
    <xf numFmtId="167" fontId="3" fillId="0" borderId="0" xfId="24" applyNumberFormat="1" applyFont="1" applyAlignment="1">
      <alignment/>
      <protection/>
    </xf>
    <xf numFmtId="164" fontId="4" fillId="0" borderId="0" xfId="24" applyFont="1" applyBorder="1" applyAlignment="1">
      <alignment horizontal="left"/>
      <protection/>
    </xf>
    <xf numFmtId="164" fontId="9" fillId="0" borderId="0" xfId="24" applyFont="1" applyAlignment="1">
      <alignment/>
      <protection/>
    </xf>
    <xf numFmtId="164" fontId="7" fillId="0" borderId="0" xfId="24" applyFont="1" applyAlignment="1">
      <alignment/>
      <protection/>
    </xf>
    <xf numFmtId="164" fontId="4" fillId="0" borderId="11" xfId="24" applyFont="1" applyBorder="1" applyAlignment="1">
      <alignment horizontal="center"/>
      <protection/>
    </xf>
    <xf numFmtId="164" fontId="17" fillId="11" borderId="4" xfId="24" applyFont="1" applyFill="1" applyBorder="1" applyAlignment="1">
      <alignment/>
      <protection/>
    </xf>
    <xf numFmtId="164" fontId="2" fillId="3" borderId="0" xfId="24" applyFont="1" applyFill="1" applyBorder="1" applyAlignment="1">
      <alignment horizontal="left"/>
      <protection/>
    </xf>
    <xf numFmtId="164" fontId="16" fillId="11" borderId="10" xfId="24" applyFont="1" applyFill="1" applyBorder="1" applyAlignment="1">
      <alignment horizontal="center"/>
      <protection/>
    </xf>
    <xf numFmtId="167" fontId="16" fillId="11" borderId="10" xfId="24" applyNumberFormat="1" applyFont="1" applyFill="1" applyBorder="1" applyAlignment="1">
      <alignment horizontal="center"/>
      <protection/>
    </xf>
    <xf numFmtId="164" fontId="7" fillId="3" borderId="0" xfId="24" applyFont="1" applyFill="1" applyBorder="1" applyAlignment="1">
      <alignment horizontal="center" vertical="center"/>
      <protection/>
    </xf>
    <xf numFmtId="164" fontId="16" fillId="11" borderId="39" xfId="24" applyFont="1" applyFill="1" applyBorder="1" applyAlignment="1">
      <alignment horizontal="left"/>
      <protection/>
    </xf>
    <xf numFmtId="164" fontId="16" fillId="11" borderId="4" xfId="24" applyFont="1" applyFill="1" applyBorder="1" applyAlignment="1">
      <alignment horizontal="left"/>
      <protection/>
    </xf>
    <xf numFmtId="164" fontId="16" fillId="0" borderId="0" xfId="24" applyFont="1" applyAlignment="1">
      <alignment/>
      <protection/>
    </xf>
    <xf numFmtId="164" fontId="17" fillId="13" borderId="4" xfId="24" applyFont="1" applyFill="1" applyBorder="1" applyAlignment="1">
      <alignment horizontal="left"/>
      <protection/>
    </xf>
    <xf numFmtId="164" fontId="29" fillId="0" borderId="0" xfId="24" applyFont="1" applyAlignment="1">
      <alignment/>
      <protection/>
    </xf>
    <xf numFmtId="164" fontId="7" fillId="0" borderId="0" xfId="24" applyFont="1" applyBorder="1" applyAlignment="1">
      <alignment horizontal="left" vertical="center"/>
      <protection/>
    </xf>
    <xf numFmtId="167" fontId="4" fillId="13" borderId="10" xfId="24" applyNumberFormat="1" applyFont="1" applyFill="1" applyBorder="1" applyAlignment="1">
      <alignment horizontal="center"/>
      <protection/>
    </xf>
    <xf numFmtId="164" fontId="4" fillId="13" borderId="10" xfId="24" applyFont="1" applyFill="1" applyBorder="1" applyAlignment="1">
      <alignment horizontal="center"/>
      <protection/>
    </xf>
    <xf numFmtId="167" fontId="2" fillId="13" borderId="10" xfId="24" applyNumberFormat="1" applyFont="1" applyFill="1" applyBorder="1" applyAlignment="1">
      <alignment horizontal="center"/>
      <protection/>
    </xf>
    <xf numFmtId="167" fontId="2" fillId="0" borderId="0" xfId="24" applyNumberFormat="1" applyFont="1" applyAlignment="1">
      <alignment/>
      <protection/>
    </xf>
    <xf numFmtId="167" fontId="4" fillId="0" borderId="10" xfId="24" applyNumberFormat="1" applyFont="1" applyBorder="1" applyAlignment="1">
      <alignment/>
      <protection/>
    </xf>
    <xf numFmtId="164" fontId="30" fillId="0" borderId="0" xfId="24" applyFont="1" applyAlignment="1">
      <alignment horizontal="left"/>
      <protection/>
    </xf>
    <xf numFmtId="164" fontId="17" fillId="33" borderId="4" xfId="24" applyFont="1" applyFill="1" applyBorder="1" applyAlignment="1">
      <alignment horizontal="left"/>
      <protection/>
    </xf>
    <xf numFmtId="164" fontId="4" fillId="0" borderId="4" xfId="24" applyFont="1" applyBorder="1" applyAlignment="1">
      <alignment horizontal="left" shrinkToFit="1"/>
      <protection/>
    </xf>
    <xf numFmtId="164" fontId="7" fillId="0" borderId="0" xfId="0" applyFont="1" applyAlignment="1">
      <alignment horizontal="left"/>
    </xf>
    <xf numFmtId="167" fontId="4" fillId="3" borderId="0" xfId="24" applyNumberFormat="1" applyFont="1" applyFill="1" applyBorder="1" applyAlignment="1">
      <alignment/>
      <protection/>
    </xf>
    <xf numFmtId="167" fontId="7" fillId="3" borderId="0" xfId="24" applyNumberFormat="1" applyFont="1" applyFill="1" applyBorder="1" applyAlignment="1">
      <alignment/>
      <protection/>
    </xf>
    <xf numFmtId="164" fontId="31" fillId="0" borderId="0" xfId="24" applyFont="1" applyAlignment="1">
      <alignment/>
      <protection/>
    </xf>
    <xf numFmtId="164" fontId="4" fillId="0" borderId="0" xfId="24" applyFont="1" applyBorder="1" applyAlignment="1">
      <alignment/>
      <protection/>
    </xf>
    <xf numFmtId="167" fontId="16" fillId="0" borderId="0" xfId="24" applyNumberFormat="1" applyFont="1" applyAlignment="1">
      <alignment horizontal="center"/>
      <protection/>
    </xf>
    <xf numFmtId="164" fontId="7" fillId="0" borderId="0" xfId="24" applyFont="1" applyAlignment="1">
      <alignment horizontal="center"/>
      <protection/>
    </xf>
    <xf numFmtId="164" fontId="17" fillId="5" borderId="4" xfId="24" applyFont="1" applyFill="1" applyBorder="1" applyAlignment="1">
      <alignment horizontal="left"/>
      <protection/>
    </xf>
    <xf numFmtId="164" fontId="7" fillId="0" borderId="10" xfId="24" applyFont="1" applyBorder="1" applyAlignment="1">
      <alignment horizontal="left"/>
      <protection/>
    </xf>
    <xf numFmtId="164" fontId="7" fillId="0" borderId="4" xfId="24" applyFont="1" applyBorder="1" applyAlignment="1">
      <alignment/>
      <protection/>
    </xf>
    <xf numFmtId="164" fontId="7" fillId="0" borderId="4" xfId="24" applyFont="1" applyBorder="1" applyAlignment="1">
      <alignment horizontal="left"/>
      <protection/>
    </xf>
    <xf numFmtId="164" fontId="16" fillId="28" borderId="10" xfId="24" applyFont="1" applyFill="1" applyBorder="1" applyAlignment="1">
      <alignment horizontal="center"/>
      <protection/>
    </xf>
    <xf numFmtId="164" fontId="16" fillId="5" borderId="10" xfId="24" applyFont="1" applyFill="1" applyBorder="1" applyAlignment="1">
      <alignment horizontal="center"/>
      <protection/>
    </xf>
    <xf numFmtId="164" fontId="16" fillId="5" borderId="10" xfId="24" applyFont="1" applyFill="1" applyBorder="1" applyAlignment="1">
      <alignment horizontal="left"/>
      <protection/>
    </xf>
    <xf numFmtId="164" fontId="16" fillId="5" borderId="39" xfId="24" applyFont="1" applyFill="1" applyBorder="1" applyAlignment="1">
      <alignment horizontal="left"/>
      <protection/>
    </xf>
    <xf numFmtId="164" fontId="17" fillId="0" borderId="0" xfId="24" applyFont="1" applyAlignment="1">
      <alignment horizontal="left"/>
      <protection/>
    </xf>
    <xf numFmtId="164" fontId="17" fillId="34" borderId="4" xfId="24" applyFont="1" applyFill="1" applyBorder="1" applyAlignment="1">
      <alignment horizontal="left"/>
      <protection/>
    </xf>
    <xf numFmtId="167" fontId="4" fillId="17" borderId="10" xfId="24" applyNumberFormat="1" applyFont="1" applyFill="1" applyBorder="1" applyAlignment="1">
      <alignment horizontal="center"/>
      <protection/>
    </xf>
    <xf numFmtId="164" fontId="4" fillId="17" borderId="10" xfId="24" applyFont="1" applyFill="1" applyBorder="1" applyAlignment="1">
      <alignment horizontal="center"/>
      <protection/>
    </xf>
    <xf numFmtId="167" fontId="2" fillId="17" borderId="10" xfId="24" applyNumberFormat="1" applyFont="1" applyFill="1" applyBorder="1" applyAlignment="1">
      <alignment horizontal="center"/>
      <protection/>
    </xf>
    <xf numFmtId="164" fontId="4" fillId="0" borderId="4" xfId="24" applyFont="1" applyBorder="1" applyAlignment="1">
      <alignment/>
      <protection/>
    </xf>
    <xf numFmtId="164" fontId="17" fillId="35" borderId="4" xfId="24" applyFont="1" applyFill="1" applyBorder="1" applyAlignment="1">
      <alignment horizontal="left"/>
      <protection/>
    </xf>
    <xf numFmtId="164" fontId="6" fillId="3" borderId="0" xfId="24" applyFont="1" applyFill="1" applyBorder="1" applyAlignment="1">
      <alignment/>
      <protection/>
    </xf>
    <xf numFmtId="164" fontId="7" fillId="3" borderId="0" xfId="24" applyFont="1" applyFill="1" applyBorder="1" applyAlignment="1">
      <alignment horizontal="left" vertical="center"/>
      <protection/>
    </xf>
    <xf numFmtId="167" fontId="9" fillId="3" borderId="0" xfId="24" applyNumberFormat="1" applyFont="1" applyFill="1" applyAlignment="1">
      <alignment horizontal="left" vertical="top"/>
      <protection/>
    </xf>
    <xf numFmtId="167" fontId="3" fillId="3" borderId="0" xfId="24" applyNumberFormat="1" applyFont="1" applyFill="1" applyAlignment="1">
      <alignment/>
      <protection/>
    </xf>
    <xf numFmtId="164" fontId="31" fillId="0" borderId="0" xfId="24" applyFont="1" applyAlignment="1">
      <alignment horizontal="right"/>
      <protection/>
    </xf>
    <xf numFmtId="164" fontId="4" fillId="0" borderId="0" xfId="24" applyFont="1" applyAlignment="1">
      <alignment wrapText="1"/>
      <protection/>
    </xf>
    <xf numFmtId="164" fontId="2" fillId="0" borderId="0" xfId="24" applyFont="1" applyAlignment="1">
      <alignment wrapText="1"/>
      <protection/>
    </xf>
    <xf numFmtId="164" fontId="32" fillId="0" borderId="0" xfId="24" applyFont="1" applyAlignme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1 1" xfId="21"/>
    <cellStyle name="Result 1" xfId="22"/>
    <cellStyle name="Result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9933"/>
      <rgbColor rgb="00000080"/>
      <rgbColor rgb="00CC9900"/>
      <rgbColor rgb="00800080"/>
      <rgbColor rgb="00008080"/>
      <rgbColor rgb="00C0C0C0"/>
      <rgbColor rgb="00B2B2B2"/>
      <rgbColor rgb="009999FF"/>
      <rgbColor rgb="00DC143C"/>
      <rgbColor rgb="00FFB6C1"/>
      <rgbColor rgb="00E6E6FF"/>
      <rgbColor rgb="00660066"/>
      <rgbColor rgb="00FF9999"/>
      <rgbColor rgb="000066CC"/>
      <rgbColor rgb="00CCCCCC"/>
      <rgbColor rgb="00000080"/>
      <rgbColor rgb="00FF00FF"/>
      <rgbColor rgb="00FFFF00"/>
      <rgbColor rgb="0000FFFF"/>
      <rgbColor rgb="00800080"/>
      <rgbColor rgb="00C5000B"/>
      <rgbColor rgb="00008080"/>
      <rgbColor rgb="000000FF"/>
      <rgbColor rgb="0000CCFF"/>
      <rgbColor rgb="0083CA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CCCC00"/>
      <rgbColor rgb="00FFCC00"/>
      <rgbColor rgb="00FF9900"/>
      <rgbColor rgb="00FF6666"/>
      <rgbColor rgb="00696969"/>
      <rgbColor rgb="00999999"/>
      <rgbColor rgb="00003366"/>
      <rgbColor rgb="00339966"/>
      <rgbColor rgb="00003300"/>
      <rgbColor rgb="00333300"/>
      <rgbColor rgb="00FF3333"/>
      <rgbColor rgb="00DDA0DD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3"/>
  <sheetViews>
    <sheetView tabSelected="1" workbookViewId="0" topLeftCell="A1">
      <selection activeCell="H60" sqref="H60"/>
    </sheetView>
  </sheetViews>
  <sheetFormatPr defaultColWidth="13.7109375" defaultRowHeight="15" customHeight="1"/>
  <cols>
    <col min="1" max="2" width="8.140625" style="1" customWidth="1"/>
    <col min="3" max="5" width="14.421875" style="2" customWidth="1"/>
    <col min="6" max="7" width="11.7109375" style="2" customWidth="1"/>
    <col min="8" max="8" width="11.57421875" style="2" customWidth="1"/>
    <col min="9" max="9" width="13.28125" style="3" customWidth="1"/>
    <col min="10" max="12" width="11.00390625" style="2" customWidth="1"/>
    <col min="13" max="15" width="11.57421875" style="2" customWidth="1"/>
    <col min="16" max="16" width="0.42578125" style="1" customWidth="1"/>
    <col min="17" max="17" width="8.57421875" style="1" customWidth="1"/>
    <col min="18" max="18" width="11.57421875" style="1" customWidth="1"/>
    <col min="19" max="19" width="12.140625" style="1" customWidth="1"/>
    <col min="20" max="20" width="3.140625" style="1" customWidth="1"/>
    <col min="21" max="23" width="8.421875" style="1" customWidth="1"/>
    <col min="24" max="24" width="3.140625" style="1" customWidth="1"/>
    <col min="25" max="27" width="8.421875" style="1" customWidth="1"/>
    <col min="28" max="28" width="3.140625" style="1" customWidth="1"/>
    <col min="29" max="30" width="8.57421875" style="1" customWidth="1"/>
    <col min="31" max="31" width="11.00390625" style="1" customWidth="1"/>
    <col min="32" max="32" width="3.140625" style="1" customWidth="1"/>
    <col min="33" max="35" width="9.28125" style="1" customWidth="1"/>
    <col min="36" max="16384" width="12.57421875" style="1" customWidth="1"/>
  </cols>
  <sheetData>
    <row r="1" spans="1:19" ht="12.75" customHeight="1">
      <c r="A1" s="4" t="s">
        <v>0</v>
      </c>
      <c r="B1" s="5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11"/>
      <c r="K1" s="12" t="s">
        <v>9</v>
      </c>
      <c r="L1" s="12"/>
      <c r="M1" s="12"/>
      <c r="N1" s="12"/>
      <c r="O1" s="12"/>
      <c r="P1" s="13"/>
      <c r="Q1" s="14"/>
      <c r="R1" s="14"/>
      <c r="S1" s="15"/>
    </row>
    <row r="2" spans="1:24" ht="12.75" customHeight="1">
      <c r="A2" s="16">
        <v>45374</v>
      </c>
      <c r="B2" s="17" t="s">
        <v>10</v>
      </c>
      <c r="C2" s="18"/>
      <c r="D2" s="19"/>
      <c r="E2" s="19"/>
      <c r="F2" s="18"/>
      <c r="G2" s="18"/>
      <c r="H2" s="20"/>
      <c r="I2" s="21"/>
      <c r="J2" s="22"/>
      <c r="K2" s="23"/>
      <c r="L2" s="23"/>
      <c r="M2" s="23"/>
      <c r="N2" s="24"/>
      <c r="O2" s="23"/>
      <c r="P2" s="25"/>
      <c r="Q2" s="26" t="s">
        <v>11</v>
      </c>
      <c r="R2" s="26"/>
      <c r="S2" s="26"/>
      <c r="T2" s="27"/>
      <c r="W2" s="28"/>
      <c r="X2" s="28"/>
    </row>
    <row r="3" spans="1:25" ht="12.75" customHeight="1">
      <c r="A3" s="16">
        <v>45375</v>
      </c>
      <c r="B3" s="17" t="s">
        <v>12</v>
      </c>
      <c r="C3" s="19"/>
      <c r="D3" s="18"/>
      <c r="E3" s="19"/>
      <c r="F3" s="29"/>
      <c r="G3" s="18"/>
      <c r="H3" s="20"/>
      <c r="I3" s="21"/>
      <c r="J3" s="22"/>
      <c r="K3" s="30"/>
      <c r="L3" s="23"/>
      <c r="M3" s="31"/>
      <c r="N3" s="31"/>
      <c r="O3" s="23"/>
      <c r="P3" s="32"/>
      <c r="Q3" s="26"/>
      <c r="R3" s="26"/>
      <c r="S3" s="26"/>
      <c r="T3" s="27"/>
      <c r="U3"/>
      <c r="V3"/>
      <c r="W3"/>
      <c r="X3"/>
      <c r="Y3"/>
    </row>
    <row r="4" spans="1:25" ht="12.75" customHeight="1">
      <c r="A4" s="33"/>
      <c r="B4" s="33"/>
      <c r="C4" s="33"/>
      <c r="D4" s="33"/>
      <c r="E4" s="33"/>
      <c r="F4" s="33"/>
      <c r="G4" s="33"/>
      <c r="H4" s="33"/>
      <c r="I4" s="21"/>
      <c r="J4" s="34"/>
      <c r="K4" s="34"/>
      <c r="L4" s="34"/>
      <c r="M4" s="34"/>
      <c r="N4" s="34"/>
      <c r="O4" s="34"/>
      <c r="P4" s="32"/>
      <c r="Q4" s="35"/>
      <c r="R4" s="36"/>
      <c r="S4" s="37"/>
      <c r="U4"/>
      <c r="V4"/>
      <c r="W4"/>
      <c r="X4"/>
      <c r="Y4"/>
    </row>
    <row r="5" spans="1:25" ht="12.75" customHeight="1">
      <c r="A5" s="16">
        <v>45381</v>
      </c>
      <c r="B5" s="17" t="s">
        <v>10</v>
      </c>
      <c r="C5" s="18"/>
      <c r="D5" s="18"/>
      <c r="E5" s="38"/>
      <c r="F5" s="18"/>
      <c r="G5" s="18"/>
      <c r="H5" s="20"/>
      <c r="I5" s="39"/>
      <c r="J5" s="30"/>
      <c r="K5" s="40"/>
      <c r="L5" s="41"/>
      <c r="M5" s="41"/>
      <c r="N5" s="41"/>
      <c r="O5" s="41"/>
      <c r="P5" s="25"/>
      <c r="Q5" s="42"/>
      <c r="R5" s="43"/>
      <c r="S5" s="44"/>
      <c r="U5"/>
      <c r="V5"/>
      <c r="W5"/>
      <c r="X5"/>
      <c r="Y5"/>
    </row>
    <row r="6" spans="1:25" ht="12.75" customHeight="1">
      <c r="A6" s="16" t="s">
        <v>13</v>
      </c>
      <c r="B6" s="17" t="s">
        <v>10</v>
      </c>
      <c r="C6" s="18"/>
      <c r="D6" s="45"/>
      <c r="E6" s="19"/>
      <c r="H6" s="20"/>
      <c r="I6" s="39"/>
      <c r="J6" s="30"/>
      <c r="K6" s="40"/>
      <c r="L6" s="46"/>
      <c r="M6" s="46"/>
      <c r="N6" s="47"/>
      <c r="O6" s="48"/>
      <c r="P6" s="25"/>
      <c r="Q6" s="42"/>
      <c r="R6" s="49"/>
      <c r="S6" s="44"/>
      <c r="U6"/>
      <c r="V6"/>
      <c r="W6"/>
      <c r="X6"/>
      <c r="Y6"/>
    </row>
    <row r="7" spans="1:25" ht="12.75" customHeight="1">
      <c r="A7" s="16">
        <v>45382</v>
      </c>
      <c r="B7" s="17" t="s">
        <v>12</v>
      </c>
      <c r="C7" s="45"/>
      <c r="D7" s="45"/>
      <c r="E7" s="19"/>
      <c r="F7" s="19"/>
      <c r="G7" s="18"/>
      <c r="H7" s="20"/>
      <c r="I7" s="50"/>
      <c r="J7" s="51"/>
      <c r="K7" s="40"/>
      <c r="L7" s="46"/>
      <c r="M7" s="46"/>
      <c r="N7" s="47"/>
      <c r="O7" s="48"/>
      <c r="P7" s="32"/>
      <c r="Q7" s="42"/>
      <c r="R7" s="52"/>
      <c r="S7" s="44"/>
      <c r="T7" s="28"/>
      <c r="U7"/>
      <c r="V7"/>
      <c r="W7"/>
      <c r="X7"/>
      <c r="Y7"/>
    </row>
    <row r="8" spans="1:24" ht="12.75" customHeight="1">
      <c r="A8" s="16" t="s">
        <v>13</v>
      </c>
      <c r="B8" s="17" t="s">
        <v>12</v>
      </c>
      <c r="C8" s="18"/>
      <c r="D8" s="18"/>
      <c r="E8" s="19"/>
      <c r="F8" s="19"/>
      <c r="G8" s="29"/>
      <c r="H8" s="20"/>
      <c r="I8" s="50"/>
      <c r="J8" s="51"/>
      <c r="K8" s="24"/>
      <c r="L8" s="46"/>
      <c r="M8" s="46"/>
      <c r="N8" s="47"/>
      <c r="O8" s="48"/>
      <c r="P8" s="32"/>
      <c r="Q8" s="42"/>
      <c r="R8" s="52"/>
      <c r="S8" s="44"/>
      <c r="V8" s="28"/>
      <c r="W8" s="28"/>
      <c r="X8" s="28"/>
    </row>
    <row r="9" spans="1:24" ht="12.75" customHeight="1">
      <c r="A9" s="53">
        <v>45383</v>
      </c>
      <c r="B9" s="54" t="s">
        <v>14</v>
      </c>
      <c r="C9" s="19"/>
      <c r="D9" s="19"/>
      <c r="E9" s="19"/>
      <c r="F9" s="19"/>
      <c r="G9" s="29"/>
      <c r="H9" s="20"/>
      <c r="I9" s="50"/>
      <c r="J9" s="51"/>
      <c r="K9" s="24"/>
      <c r="L9" s="47"/>
      <c r="M9" s="48"/>
      <c r="N9" s="48"/>
      <c r="O9" s="23"/>
      <c r="P9" s="32"/>
      <c r="Q9" s="42"/>
      <c r="R9" s="52"/>
      <c r="S9" s="44"/>
      <c r="U9"/>
      <c r="W9"/>
      <c r="X9" s="28"/>
    </row>
    <row r="10" spans="1:24" ht="12.75" customHeight="1">
      <c r="A10" s="55"/>
      <c r="B10" s="55"/>
      <c r="C10" s="55"/>
      <c r="D10" s="55"/>
      <c r="E10" s="55"/>
      <c r="F10" s="55"/>
      <c r="G10" s="55"/>
      <c r="H10" s="55"/>
      <c r="I10" s="56"/>
      <c r="J10" s="34"/>
      <c r="K10" s="34"/>
      <c r="L10" s="34"/>
      <c r="M10" s="34"/>
      <c r="N10" s="34"/>
      <c r="O10" s="34"/>
      <c r="P10" s="32"/>
      <c r="Q10" s="42"/>
      <c r="R10" s="57"/>
      <c r="S10" s="58"/>
      <c r="U10"/>
      <c r="W10"/>
      <c r="X10" s="28"/>
    </row>
    <row r="11" spans="1:24" ht="12.75" customHeight="1">
      <c r="A11" s="16">
        <v>45388</v>
      </c>
      <c r="B11" s="17" t="s">
        <v>15</v>
      </c>
      <c r="C11" s="38"/>
      <c r="D11" s="38"/>
      <c r="E11" s="38"/>
      <c r="F11" s="38"/>
      <c r="G11" s="18"/>
      <c r="H11" s="20"/>
      <c r="I11" s="59"/>
      <c r="J11" s="60"/>
      <c r="K11" s="24"/>
      <c r="L11" s="47"/>
      <c r="M11" s="48"/>
      <c r="N11" s="48"/>
      <c r="O11" s="23"/>
      <c r="P11" s="61"/>
      <c r="Q11" s="26" t="s">
        <v>16</v>
      </c>
      <c r="R11" s="26"/>
      <c r="S11" s="26"/>
      <c r="U11"/>
      <c r="V11"/>
      <c r="W11"/>
      <c r="X11" s="28"/>
    </row>
    <row r="12" spans="1:24" ht="12.75" customHeight="1">
      <c r="A12" s="16" t="s">
        <v>13</v>
      </c>
      <c r="B12" s="17" t="s">
        <v>10</v>
      </c>
      <c r="C12" s="18"/>
      <c r="D12" s="18"/>
      <c r="E12" s="62"/>
      <c r="F12" s="63"/>
      <c r="G12" s="62"/>
      <c r="H12" s="20"/>
      <c r="I12" s="59"/>
      <c r="J12" s="60"/>
      <c r="K12" s="23"/>
      <c r="L12" s="23"/>
      <c r="M12" s="64"/>
      <c r="N12" s="65"/>
      <c r="O12" s="64"/>
      <c r="P12" s="61"/>
      <c r="Q12" s="26"/>
      <c r="R12" s="26"/>
      <c r="S12" s="26"/>
      <c r="U12"/>
      <c r="V12"/>
      <c r="W12"/>
      <c r="X12" s="28"/>
    </row>
    <row r="13" spans="1:24" ht="12.75" customHeight="1">
      <c r="A13" s="16">
        <v>45389</v>
      </c>
      <c r="B13" s="17" t="s">
        <v>12</v>
      </c>
      <c r="C13" s="64"/>
      <c r="D13" s="62"/>
      <c r="E13" s="29"/>
      <c r="F13" s="66"/>
      <c r="G13" s="67"/>
      <c r="H13" s="20"/>
      <c r="I13" s="56"/>
      <c r="J13" s="60"/>
      <c r="K13" s="68"/>
      <c r="L13" s="64"/>
      <c r="M13" s="23"/>
      <c r="N13" s="69"/>
      <c r="O13" s="69"/>
      <c r="P13" s="32"/>
      <c r="Q13" s="26"/>
      <c r="R13" s="26"/>
      <c r="S13" s="26"/>
      <c r="U13"/>
      <c r="V13"/>
      <c r="W13"/>
      <c r="X13" s="28"/>
    </row>
    <row r="14" spans="1:26" ht="12.75" customHeight="1">
      <c r="A14" s="16" t="s">
        <v>13</v>
      </c>
      <c r="B14" s="17" t="s">
        <v>12</v>
      </c>
      <c r="C14" s="29"/>
      <c r="D14" s="29"/>
      <c r="E14" s="29"/>
      <c r="F14" s="63"/>
      <c r="G14" s="63"/>
      <c r="H14" s="19"/>
      <c r="I14" s="56"/>
      <c r="J14" s="60"/>
      <c r="K14" s="24"/>
      <c r="L14" s="24"/>
      <c r="M14" s="24"/>
      <c r="N14" s="65"/>
      <c r="O14" s="65"/>
      <c r="P14" s="32"/>
      <c r="Q14" s="26"/>
      <c r="R14" s="26"/>
      <c r="S14" s="26"/>
      <c r="U14"/>
      <c r="V14"/>
      <c r="W14"/>
      <c r="X14" s="70"/>
      <c r="Y14" s="71"/>
      <c r="Z14" s="71"/>
    </row>
    <row r="15" spans="1:26" ht="12.75" customHeight="1">
      <c r="A15" s="55"/>
      <c r="B15" s="55"/>
      <c r="C15" s="55"/>
      <c r="D15" s="55"/>
      <c r="E15" s="55"/>
      <c r="F15" s="55"/>
      <c r="G15" s="55"/>
      <c r="H15" s="55"/>
      <c r="I15" s="56"/>
      <c r="J15" s="34"/>
      <c r="K15" s="34"/>
      <c r="L15" s="34"/>
      <c r="M15" s="34"/>
      <c r="N15" s="34"/>
      <c r="O15" s="34"/>
      <c r="P15" s="32"/>
      <c r="Q15" s="42"/>
      <c r="R15" s="42"/>
      <c r="S15" s="58"/>
      <c r="U15"/>
      <c r="V15"/>
      <c r="W15"/>
      <c r="X15" s="72"/>
      <c r="Y15" s="71"/>
      <c r="Z15" s="71"/>
    </row>
    <row r="16" spans="1:26" ht="12.75" customHeight="1">
      <c r="A16" s="16">
        <v>45395</v>
      </c>
      <c r="B16" s="17" t="s">
        <v>10</v>
      </c>
      <c r="C16" s="62"/>
      <c r="D16" s="18"/>
      <c r="E16" s="29"/>
      <c r="F16" s="18"/>
      <c r="G16" s="29"/>
      <c r="H16" s="20"/>
      <c r="I16" s="59"/>
      <c r="J16" s="46"/>
      <c r="K16" s="46"/>
      <c r="L16" s="23"/>
      <c r="M16" s="23"/>
      <c r="N16" s="23"/>
      <c r="O16" s="23"/>
      <c r="P16" s="32"/>
      <c r="Q16" s="26" t="s">
        <v>17</v>
      </c>
      <c r="R16" s="26"/>
      <c r="S16" s="26"/>
      <c r="U16"/>
      <c r="V16"/>
      <c r="W16"/>
      <c r="X16" s="72"/>
      <c r="Y16" s="71"/>
      <c r="Z16" s="71"/>
    </row>
    <row r="17" spans="1:26" ht="12.75" customHeight="1">
      <c r="A17" s="16" t="s">
        <v>13</v>
      </c>
      <c r="B17" s="17" t="s">
        <v>10</v>
      </c>
      <c r="C17" s="62"/>
      <c r="D17" s="62"/>
      <c r="E17" s="63"/>
      <c r="F17" s="18"/>
      <c r="G17" s="62"/>
      <c r="H17" s="20"/>
      <c r="I17" s="56"/>
      <c r="J17" s="42"/>
      <c r="K17" s="48"/>
      <c r="L17" s="48"/>
      <c r="M17" s="23"/>
      <c r="N17" s="23"/>
      <c r="O17" s="24"/>
      <c r="P17" s="32"/>
      <c r="Q17" s="26"/>
      <c r="R17" s="26"/>
      <c r="S17" s="26"/>
      <c r="U17"/>
      <c r="V17"/>
      <c r="W17"/>
      <c r="X17" s="72"/>
      <c r="Y17" s="71"/>
      <c r="Z17" s="71"/>
    </row>
    <row r="18" spans="1:26" ht="12.75" customHeight="1">
      <c r="A18" s="16">
        <v>45396</v>
      </c>
      <c r="B18" s="17" t="s">
        <v>12</v>
      </c>
      <c r="C18" s="62"/>
      <c r="D18" s="62"/>
      <c r="E18" s="18"/>
      <c r="F18" s="73" t="s">
        <v>18</v>
      </c>
      <c r="G18" s="62"/>
      <c r="H18" s="20"/>
      <c r="I18" s="74" t="s">
        <v>19</v>
      </c>
      <c r="J18" s="23"/>
      <c r="K18" s="46"/>
      <c r="L18" s="75"/>
      <c r="M18" s="73" t="s">
        <v>20</v>
      </c>
      <c r="N18" s="76"/>
      <c r="O18" s="31"/>
      <c r="P18" s="32"/>
      <c r="Q18" s="26"/>
      <c r="R18" s="26"/>
      <c r="S18" s="26"/>
      <c r="U18"/>
      <c r="V18"/>
      <c r="W18"/>
      <c r="X18" s="77"/>
      <c r="Y18" s="71"/>
      <c r="Z18" s="71"/>
    </row>
    <row r="19" spans="1:26" ht="12.75" customHeight="1">
      <c r="A19" s="16" t="s">
        <v>13</v>
      </c>
      <c r="B19" s="17" t="s">
        <v>12</v>
      </c>
      <c r="C19" s="38"/>
      <c r="D19" s="38"/>
      <c r="E19" s="38"/>
      <c r="F19" s="38"/>
      <c r="G19" s="63"/>
      <c r="H19" s="20"/>
      <c r="I19" s="56"/>
      <c r="J19" s="23"/>
      <c r="K19" s="46"/>
      <c r="L19" s="46"/>
      <c r="M19" s="46"/>
      <c r="N19" s="31"/>
      <c r="O19" s="46"/>
      <c r="P19" s="32"/>
      <c r="Q19" s="26"/>
      <c r="R19" s="26"/>
      <c r="S19" s="26"/>
      <c r="U19" s="71"/>
      <c r="V19" s="71"/>
      <c r="W19" s="71"/>
      <c r="X19" s="71"/>
      <c r="Y19" s="71"/>
      <c r="Z19" s="71"/>
    </row>
    <row r="20" spans="1:26" ht="12.75" customHeight="1">
      <c r="A20" s="55"/>
      <c r="B20" s="55"/>
      <c r="C20" s="55"/>
      <c r="D20" s="55"/>
      <c r="E20" s="55"/>
      <c r="F20" s="55"/>
      <c r="G20" s="55"/>
      <c r="H20" s="55"/>
      <c r="I20" s="56"/>
      <c r="J20" s="34"/>
      <c r="K20" s="34"/>
      <c r="L20" s="34"/>
      <c r="M20" s="34"/>
      <c r="N20" s="34"/>
      <c r="O20" s="34"/>
      <c r="P20" s="32"/>
      <c r="Q20" s="42"/>
      <c r="R20" s="42"/>
      <c r="S20" s="58"/>
      <c r="U20" s="71"/>
      <c r="V20" s="71"/>
      <c r="W20" s="71"/>
      <c r="X20" s="71"/>
      <c r="Y20" s="71"/>
      <c r="Z20" s="71"/>
    </row>
    <row r="21" spans="1:26" ht="12.75" customHeight="1">
      <c r="A21" s="16">
        <v>45399</v>
      </c>
      <c r="B21" s="17" t="s">
        <v>21</v>
      </c>
      <c r="C21" s="73" t="s">
        <v>22</v>
      </c>
      <c r="D21" s="78" t="s">
        <v>23</v>
      </c>
      <c r="E21" s="79" t="s">
        <v>24</v>
      </c>
      <c r="F21" s="38"/>
      <c r="G21" s="63"/>
      <c r="H21" s="20"/>
      <c r="I21" s="80" t="s">
        <v>25</v>
      </c>
      <c r="J21" s="73" t="s">
        <v>20</v>
      </c>
      <c r="K21" s="81" t="s">
        <v>26</v>
      </c>
      <c r="L21" s="82" t="s">
        <v>27</v>
      </c>
      <c r="M21" s="46"/>
      <c r="N21" s="31"/>
      <c r="O21" s="46"/>
      <c r="P21" s="32"/>
      <c r="Q21" s="42"/>
      <c r="R21" s="42"/>
      <c r="S21" s="58"/>
      <c r="U21" s="71"/>
      <c r="V21" s="71"/>
      <c r="W21" s="71"/>
      <c r="X21" s="71"/>
      <c r="Y21" s="71"/>
      <c r="Z21" s="71"/>
    </row>
    <row r="22" spans="1:256" ht="12.75" customHeight="1">
      <c r="A22" s="83"/>
      <c r="B22" s="83"/>
      <c r="C22" s="83"/>
      <c r="D22" s="84" t="s">
        <v>28</v>
      </c>
      <c r="E22" s="83"/>
      <c r="F22" s="83"/>
      <c r="G22" s="83"/>
      <c r="H22" s="83"/>
      <c r="I22" s="56"/>
      <c r="J22" s="83"/>
      <c r="K22" s="84" t="s">
        <v>29</v>
      </c>
      <c r="L22" s="83"/>
      <c r="M22" s="83"/>
      <c r="N22" s="83"/>
      <c r="O22" s="83"/>
      <c r="P22" s="83"/>
      <c r="Q22" s="83"/>
      <c r="R22" s="83"/>
      <c r="S22" s="83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6" ht="12.75" customHeight="1">
      <c r="A23" s="55"/>
      <c r="B23" s="55"/>
      <c r="C23" s="55"/>
      <c r="D23" s="55"/>
      <c r="E23" s="55"/>
      <c r="F23" s="55"/>
      <c r="G23" s="55"/>
      <c r="H23" s="55"/>
      <c r="I23" s="39"/>
      <c r="J23" s="34"/>
      <c r="K23" s="34"/>
      <c r="L23" s="34"/>
      <c r="M23" s="34"/>
      <c r="N23" s="34"/>
      <c r="O23" s="34"/>
      <c r="P23" s="32"/>
      <c r="Q23" s="42"/>
      <c r="R23" s="42"/>
      <c r="S23" s="58"/>
      <c r="U23" s="72"/>
      <c r="V23" s="71"/>
      <c r="W23" s="71"/>
      <c r="X23" s="71"/>
      <c r="Y23" s="71"/>
      <c r="Z23" s="71"/>
    </row>
    <row r="24" spans="1:30" ht="12.75" customHeight="1">
      <c r="A24" s="16">
        <v>45402</v>
      </c>
      <c r="B24" s="17" t="s">
        <v>10</v>
      </c>
      <c r="C24" s="85" t="s">
        <v>30</v>
      </c>
      <c r="D24" s="85"/>
      <c r="E24" s="85"/>
      <c r="F24" s="83"/>
      <c r="G24" s="24"/>
      <c r="H24" s="23"/>
      <c r="I24" s="86"/>
      <c r="J24" s="87" t="s">
        <v>26</v>
      </c>
      <c r="K24" s="87"/>
      <c r="L24" s="87"/>
      <c r="M24" s="83"/>
      <c r="N24" s="69"/>
      <c r="O24" s="24"/>
      <c r="P24" s="32"/>
      <c r="Q24" s="42"/>
      <c r="R24" s="42"/>
      <c r="S24" s="58"/>
      <c r="U24" s="88"/>
      <c r="V24" s="89"/>
      <c r="W24" s="88"/>
      <c r="X24" s="89"/>
      <c r="Y24" s="88"/>
      <c r="Z24" s="90"/>
      <c r="AA24" s="88"/>
      <c r="AB24" s="90"/>
      <c r="AC24" s="88"/>
      <c r="AD24" s="90"/>
    </row>
    <row r="25" spans="1:30" ht="12.75" customHeight="1">
      <c r="A25" s="16" t="s">
        <v>13</v>
      </c>
      <c r="B25" s="17" t="s">
        <v>10</v>
      </c>
      <c r="C25" s="85"/>
      <c r="D25" s="85"/>
      <c r="E25" s="85"/>
      <c r="F25" s="23"/>
      <c r="G25" s="40"/>
      <c r="H25" s="20"/>
      <c r="I25" s="91"/>
      <c r="J25" s="87"/>
      <c r="K25" s="87"/>
      <c r="L25" s="87"/>
      <c r="M25" s="24"/>
      <c r="N25" s="24"/>
      <c r="O25" s="31"/>
      <c r="P25" s="32"/>
      <c r="Q25" s="42"/>
      <c r="R25" s="42"/>
      <c r="S25" s="58"/>
      <c r="U25" s="92"/>
      <c r="V25" s="93"/>
      <c r="W25" s="92"/>
      <c r="X25" s="93"/>
      <c r="Y25" s="92"/>
      <c r="Z25" s="94"/>
      <c r="AA25" s="92"/>
      <c r="AB25" s="94"/>
      <c r="AC25" s="92"/>
      <c r="AD25" s="90"/>
    </row>
    <row r="26" spans="1:30" ht="12.75" customHeight="1">
      <c r="A26" s="16">
        <v>45403</v>
      </c>
      <c r="B26" s="17" t="s">
        <v>12</v>
      </c>
      <c r="C26" s="73" t="s">
        <v>31</v>
      </c>
      <c r="D26" s="73" t="s">
        <v>32</v>
      </c>
      <c r="E26" s="95" t="s">
        <v>33</v>
      </c>
      <c r="F26" s="96" t="s">
        <v>34</v>
      </c>
      <c r="G26" s="95" t="s">
        <v>35</v>
      </c>
      <c r="H26" s="20"/>
      <c r="I26" s="91"/>
      <c r="J26" s="73" t="s">
        <v>20</v>
      </c>
      <c r="K26" s="73" t="s">
        <v>20</v>
      </c>
      <c r="L26" s="95" t="s">
        <v>36</v>
      </c>
      <c r="M26" s="95" t="s">
        <v>36</v>
      </c>
      <c r="N26" s="95" t="s">
        <v>36</v>
      </c>
      <c r="O26" s="23"/>
      <c r="P26" s="32"/>
      <c r="Q26" s="42"/>
      <c r="R26" s="42"/>
      <c r="S26" s="58"/>
      <c r="U26" s="92"/>
      <c r="V26" s="97"/>
      <c r="W26" s="92"/>
      <c r="X26" s="97"/>
      <c r="Y26" s="92"/>
      <c r="Z26" s="97"/>
      <c r="AA26" s="92"/>
      <c r="AB26" s="97"/>
      <c r="AC26" s="92"/>
      <c r="AD26" s="89"/>
    </row>
    <row r="27" spans="1:30" ht="12.75" customHeight="1">
      <c r="A27" s="16" t="s">
        <v>13</v>
      </c>
      <c r="B27" s="17" t="s">
        <v>12</v>
      </c>
      <c r="C27" s="29"/>
      <c r="D27" s="29"/>
      <c r="E27" s="73" t="s">
        <v>37</v>
      </c>
      <c r="F27" s="66"/>
      <c r="G27" s="66"/>
      <c r="H27" s="20"/>
      <c r="I27" s="91"/>
      <c r="J27" s="30"/>
      <c r="K27" s="24"/>
      <c r="L27" s="73" t="s">
        <v>20</v>
      </c>
      <c r="M27" s="42"/>
      <c r="N27" s="69"/>
      <c r="O27" s="69"/>
      <c r="P27" s="32"/>
      <c r="Q27" s="42"/>
      <c r="R27" s="43"/>
      <c r="S27" s="44"/>
      <c r="U27" s="98"/>
      <c r="V27" s="90"/>
      <c r="W27" s="99"/>
      <c r="X27" s="99"/>
      <c r="Y27" s="99"/>
      <c r="Z27" s="100"/>
      <c r="AA27" s="71"/>
      <c r="AB27" s="71"/>
      <c r="AC27" s="71"/>
      <c r="AD27" s="71"/>
    </row>
    <row r="28" spans="1:30" ht="12.75" customHeight="1">
      <c r="A28" s="55"/>
      <c r="B28" s="55"/>
      <c r="C28" s="55"/>
      <c r="D28" s="55"/>
      <c r="E28" s="55"/>
      <c r="F28" s="55"/>
      <c r="G28" s="55"/>
      <c r="H28" s="55"/>
      <c r="I28" s="91"/>
      <c r="J28" s="34"/>
      <c r="K28" s="34"/>
      <c r="L28" s="34"/>
      <c r="M28" s="34"/>
      <c r="N28" s="34"/>
      <c r="O28" s="34"/>
      <c r="P28" s="32"/>
      <c r="Q28" s="42"/>
      <c r="R28" s="49"/>
      <c r="S28" s="44"/>
      <c r="U28" s="88"/>
      <c r="V28" s="89"/>
      <c r="W28" s="88"/>
      <c r="X28" s="90"/>
      <c r="Y28" s="88"/>
      <c r="Z28" s="90"/>
      <c r="AA28" s="71"/>
      <c r="AB28" s="71"/>
      <c r="AC28" s="71"/>
      <c r="AD28" s="71"/>
    </row>
    <row r="29" spans="1:30" ht="12.75" customHeight="1">
      <c r="A29" s="16">
        <v>45409</v>
      </c>
      <c r="B29" s="17" t="s">
        <v>10</v>
      </c>
      <c r="C29" s="101" t="s">
        <v>38</v>
      </c>
      <c r="D29" s="101" t="s">
        <v>39</v>
      </c>
      <c r="E29" s="102" t="s">
        <v>40</v>
      </c>
      <c r="F29" s="102"/>
      <c r="G29" s="69"/>
      <c r="H29" s="83"/>
      <c r="I29" s="103" t="s">
        <v>41</v>
      </c>
      <c r="J29" s="101" t="s">
        <v>42</v>
      </c>
      <c r="K29" s="101"/>
      <c r="L29" s="81" t="s">
        <v>26</v>
      </c>
      <c r="M29" s="81"/>
      <c r="N29" s="69"/>
      <c r="O29" s="69"/>
      <c r="P29" s="32"/>
      <c r="Q29" s="104"/>
      <c r="R29" s="52"/>
      <c r="S29" s="44"/>
      <c r="U29" s="92"/>
      <c r="V29" s="93"/>
      <c r="W29" s="92"/>
      <c r="X29" s="93"/>
      <c r="Y29" s="92"/>
      <c r="Z29" s="90"/>
      <c r="AA29" s="71"/>
      <c r="AB29" s="71"/>
      <c r="AC29" s="71"/>
      <c r="AD29" s="71"/>
    </row>
    <row r="30" spans="1:30" ht="12.75" customHeight="1">
      <c r="A30" s="16" t="s">
        <v>13</v>
      </c>
      <c r="B30" s="17" t="s">
        <v>10</v>
      </c>
      <c r="C30" s="18"/>
      <c r="D30" s="105"/>
      <c r="E30" s="76"/>
      <c r="F30" s="66"/>
      <c r="G30" s="69"/>
      <c r="H30" s="83"/>
      <c r="I30" s="91"/>
      <c r="J30" s="104"/>
      <c r="K30" s="23"/>
      <c r="L30" s="76"/>
      <c r="M30" s="76"/>
      <c r="N30" s="69"/>
      <c r="O30" s="23"/>
      <c r="P30" s="32"/>
      <c r="Q30" s="104"/>
      <c r="R30" s="52"/>
      <c r="S30" s="44"/>
      <c r="U30" s="92"/>
      <c r="V30" s="97"/>
      <c r="W30" s="92"/>
      <c r="X30" s="97"/>
      <c r="Y30" s="92"/>
      <c r="Z30" s="89"/>
      <c r="AA30" s="71"/>
      <c r="AB30" s="71"/>
      <c r="AC30" s="71"/>
      <c r="AD30" s="71"/>
    </row>
    <row r="31" spans="1:26" ht="12.75" customHeight="1">
      <c r="A31" s="16">
        <v>45410</v>
      </c>
      <c r="B31" s="17" t="s">
        <v>12</v>
      </c>
      <c r="C31" s="82" t="s">
        <v>43</v>
      </c>
      <c r="D31" s="82"/>
      <c r="E31" s="95" t="s">
        <v>44</v>
      </c>
      <c r="F31" s="96" t="s">
        <v>45</v>
      </c>
      <c r="G31" s="24"/>
      <c r="H31" s="83"/>
      <c r="I31" s="91"/>
      <c r="J31" s="82" t="s">
        <v>27</v>
      </c>
      <c r="K31" s="82"/>
      <c r="L31" s="95" t="s">
        <v>36</v>
      </c>
      <c r="M31" s="95" t="s">
        <v>36</v>
      </c>
      <c r="N31" s="69"/>
      <c r="O31" s="23"/>
      <c r="P31" s="32"/>
      <c r="Q31" s="104"/>
      <c r="R31" s="43"/>
      <c r="S31" s="44"/>
      <c r="U31" s="72"/>
      <c r="V31" s="71"/>
      <c r="W31" s="72"/>
      <c r="X31" s="71"/>
      <c r="Y31" s="71"/>
      <c r="Z31" s="71"/>
    </row>
    <row r="32" spans="1:26" ht="12.75" customHeight="1">
      <c r="A32" s="16" t="s">
        <v>13</v>
      </c>
      <c r="B32" s="17" t="s">
        <v>12</v>
      </c>
      <c r="C32" s="73" t="s">
        <v>46</v>
      </c>
      <c r="D32"/>
      <c r="E32"/>
      <c r="F32" s="24"/>
      <c r="G32" s="23"/>
      <c r="H32" s="83"/>
      <c r="I32" s="91"/>
      <c r="J32" s="73" t="s">
        <v>20</v>
      </c>
      <c r="K32"/>
      <c r="L32" s="41"/>
      <c r="M32" s="41"/>
      <c r="N32" s="23"/>
      <c r="O32" s="23"/>
      <c r="P32" s="32"/>
      <c r="Q32" s="104"/>
      <c r="R32" s="43"/>
      <c r="S32" s="44"/>
      <c r="U32" s="71"/>
      <c r="V32" s="71"/>
      <c r="W32" s="72"/>
      <c r="X32" s="71"/>
      <c r="Y32" s="71"/>
      <c r="Z32" s="71"/>
    </row>
    <row r="33" spans="1:26" ht="12.75" customHeight="1">
      <c r="A33" s="106"/>
      <c r="B33" s="106"/>
      <c r="C33" s="106"/>
      <c r="D33" s="106"/>
      <c r="E33" s="106"/>
      <c r="F33" s="106"/>
      <c r="G33" s="106"/>
      <c r="H33" s="106"/>
      <c r="I33" s="107"/>
      <c r="J33" s="34"/>
      <c r="K33" s="34"/>
      <c r="L33" s="34"/>
      <c r="M33" s="34"/>
      <c r="N33" s="34"/>
      <c r="O33" s="34"/>
      <c r="P33" s="32"/>
      <c r="Q33" s="42"/>
      <c r="R33" s="42"/>
      <c r="S33" s="58"/>
      <c r="T33" s="108"/>
      <c r="U33" s="72"/>
      <c r="V33" s="72"/>
      <c r="W33" s="72"/>
      <c r="X33" s="72"/>
      <c r="Y33" s="71"/>
      <c r="Z33" s="71"/>
    </row>
    <row r="34" spans="1:23" ht="12.75" customHeight="1">
      <c r="A34" s="16">
        <v>45413</v>
      </c>
      <c r="B34" s="17" t="s">
        <v>47</v>
      </c>
      <c r="C34" s="83"/>
      <c r="D34" s="73" t="s">
        <v>48</v>
      </c>
      <c r="E34" s="73" t="s">
        <v>49</v>
      </c>
      <c r="F34" s="95" t="s">
        <v>50</v>
      </c>
      <c r="G34" s="83"/>
      <c r="H34" s="83"/>
      <c r="I34" s="91"/>
      <c r="J34" s="83"/>
      <c r="K34" s="73" t="s">
        <v>20</v>
      </c>
      <c r="L34" s="73" t="s">
        <v>20</v>
      </c>
      <c r="M34" s="95" t="s">
        <v>36</v>
      </c>
      <c r="N34" s="69"/>
      <c r="O34" s="69"/>
      <c r="P34" s="32"/>
      <c r="Q34" s="42"/>
      <c r="R34" s="42"/>
      <c r="S34" s="58"/>
      <c r="T34" s="36"/>
      <c r="W34"/>
    </row>
    <row r="35" spans="1:24" ht="12.75" customHeight="1">
      <c r="A35" s="55"/>
      <c r="B35" s="55"/>
      <c r="C35" s="109"/>
      <c r="D35" s="109"/>
      <c r="E35" s="109"/>
      <c r="F35" s="109"/>
      <c r="G35" s="109"/>
      <c r="H35"/>
      <c r="I35" s="91"/>
      <c r="J35" s="34"/>
      <c r="K35" s="34"/>
      <c r="L35" s="34"/>
      <c r="M35" s="34"/>
      <c r="N35" s="34"/>
      <c r="O35" s="34"/>
      <c r="P35" s="32"/>
      <c r="Q35" s="42"/>
      <c r="R35" s="42"/>
      <c r="S35" s="58"/>
      <c r="T35" s="108"/>
      <c r="U35"/>
      <c r="W35"/>
      <c r="X35"/>
    </row>
    <row r="36" spans="1:23" ht="12.75" customHeight="1">
      <c r="A36" s="16">
        <v>45416</v>
      </c>
      <c r="B36" s="17" t="s">
        <v>10</v>
      </c>
      <c r="C36" s="110" t="s">
        <v>51</v>
      </c>
      <c r="D36" s="110"/>
      <c r="E36" s="83"/>
      <c r="F36" s="95" t="s">
        <v>52</v>
      </c>
      <c r="G36" s="111" t="s">
        <v>53</v>
      </c>
      <c r="H36" s="83"/>
      <c r="I36" s="91"/>
      <c r="J36" s="112" t="s">
        <v>54</v>
      </c>
      <c r="K36" s="112"/>
      <c r="L36" s="83"/>
      <c r="M36" s="95" t="s">
        <v>36</v>
      </c>
      <c r="N36" s="113" t="s">
        <v>55</v>
      </c>
      <c r="O36" s="31"/>
      <c r="P36" s="32"/>
      <c r="Q36" s="42"/>
      <c r="R36" s="42"/>
      <c r="S36" s="58"/>
      <c r="T36" s="36"/>
      <c r="U36"/>
      <c r="W36"/>
    </row>
    <row r="37" spans="1:23" ht="12.75" customHeight="1">
      <c r="A37" s="16" t="s">
        <v>13</v>
      </c>
      <c r="B37" s="114" t="s">
        <v>10</v>
      </c>
      <c r="C37" s="115" t="s">
        <v>56</v>
      </c>
      <c r="D37" s="115" t="s">
        <v>57</v>
      </c>
      <c r="E37" s="115" t="s">
        <v>58</v>
      </c>
      <c r="F37" s="64"/>
      <c r="G37" s="66"/>
      <c r="H37" s="83"/>
      <c r="I37" s="74"/>
      <c r="J37" s="115" t="s">
        <v>59</v>
      </c>
      <c r="K37" s="115"/>
      <c r="L37" s="115"/>
      <c r="M37" s="76"/>
      <c r="N37" s="23"/>
      <c r="O37" s="69"/>
      <c r="P37" s="32"/>
      <c r="Q37" s="42"/>
      <c r="R37" s="42"/>
      <c r="S37" s="58"/>
      <c r="T37" s="36"/>
      <c r="U37"/>
      <c r="W37"/>
    </row>
    <row r="38" spans="1:23" ht="12.75" customHeight="1">
      <c r="A38" s="16">
        <v>45417</v>
      </c>
      <c r="B38" s="17" t="s">
        <v>12</v>
      </c>
      <c r="C38" s="116" t="s">
        <v>60</v>
      </c>
      <c r="D38" s="116"/>
      <c r="E38" s="117" t="s">
        <v>61</v>
      </c>
      <c r="F38" s="117" t="s">
        <v>62</v>
      </c>
      <c r="G38" s="83"/>
      <c r="H38" s="83"/>
      <c r="I38" s="103" t="s">
        <v>63</v>
      </c>
      <c r="J38" s="81" t="s">
        <v>26</v>
      </c>
      <c r="K38" s="81"/>
      <c r="L38" s="101" t="s">
        <v>42</v>
      </c>
      <c r="M38" s="101"/>
      <c r="N38" s="24"/>
      <c r="O38" s="68"/>
      <c r="P38" s="32"/>
      <c r="Q38" s="42"/>
      <c r="R38" s="42"/>
      <c r="S38" s="58"/>
      <c r="T38" s="36"/>
      <c r="U38"/>
      <c r="W38"/>
    </row>
    <row r="39" spans="1:21" ht="12.75" customHeight="1">
      <c r="A39" s="16" t="s">
        <v>13</v>
      </c>
      <c r="B39" s="17" t="s">
        <v>12</v>
      </c>
      <c r="C39" s="116" t="s">
        <v>64</v>
      </c>
      <c r="D39" s="118" t="s">
        <v>65</v>
      </c>
      <c r="E39" s="38"/>
      <c r="F39" s="96" t="s">
        <v>66</v>
      </c>
      <c r="G39" s="111" t="s">
        <v>35</v>
      </c>
      <c r="H39" s="83"/>
      <c r="I39" s="91"/>
      <c r="J39" s="81" t="s">
        <v>26</v>
      </c>
      <c r="K39" s="119" t="s">
        <v>67</v>
      </c>
      <c r="L39" s="46"/>
      <c r="M39" s="95" t="s">
        <v>36</v>
      </c>
      <c r="N39" s="113" t="s">
        <v>55</v>
      </c>
      <c r="O39" s="46"/>
      <c r="P39" s="32"/>
      <c r="Q39" s="35"/>
      <c r="R39" s="42"/>
      <c r="S39" s="58"/>
      <c r="T39" s="27"/>
      <c r="U39"/>
    </row>
    <row r="40" spans="1:20" ht="12.75" customHeight="1">
      <c r="A40" s="16"/>
      <c r="B40" s="16"/>
      <c r="C40" s="16"/>
      <c r="D40" s="16"/>
      <c r="E40" s="16"/>
      <c r="F40" s="16"/>
      <c r="G40" s="16"/>
      <c r="H40"/>
      <c r="I40" s="91"/>
      <c r="J40" s="34"/>
      <c r="K40" s="34"/>
      <c r="L40" s="34"/>
      <c r="M40" s="34"/>
      <c r="N40" s="34"/>
      <c r="O40" s="34"/>
      <c r="P40" s="32"/>
      <c r="Q40" s="35"/>
      <c r="R40" s="42"/>
      <c r="S40" s="58"/>
      <c r="T40" s="27"/>
    </row>
    <row r="41" spans="1:20" ht="12.75" customHeight="1">
      <c r="A41" s="16">
        <v>45423</v>
      </c>
      <c r="B41" s="17" t="s">
        <v>10</v>
      </c>
      <c r="C41" s="120" t="s">
        <v>68</v>
      </c>
      <c r="D41" s="120" t="s">
        <v>48</v>
      </c>
      <c r="E41" s="120" t="s">
        <v>46</v>
      </c>
      <c r="F41" s="121"/>
      <c r="G41" s="121"/>
      <c r="H41" s="83"/>
      <c r="I41" s="122"/>
      <c r="J41" s="123" t="s">
        <v>69</v>
      </c>
      <c r="K41" s="123" t="s">
        <v>69</v>
      </c>
      <c r="L41" s="123" t="s">
        <v>69</v>
      </c>
      <c r="M41" s="83"/>
      <c r="N41" s="83"/>
      <c r="O41" s="46"/>
      <c r="P41" s="32"/>
      <c r="Q41" s="35"/>
      <c r="R41" s="42"/>
      <c r="S41" s="58"/>
      <c r="T41" s="27"/>
    </row>
    <row r="42" spans="1:20" ht="12.75" customHeight="1">
      <c r="A42" s="16" t="s">
        <v>13</v>
      </c>
      <c r="B42" s="17" t="s">
        <v>10</v>
      </c>
      <c r="C42" s="121"/>
      <c r="D42"/>
      <c r="E42" s="124" t="s">
        <v>70</v>
      </c>
      <c r="F42" s="124" t="s">
        <v>71</v>
      </c>
      <c r="G42" s="124" t="s">
        <v>72</v>
      </c>
      <c r="H42" s="83"/>
      <c r="I42" s="122"/>
      <c r="J42" s="83"/>
      <c r="K42" s="83"/>
      <c r="L42" s="113" t="s">
        <v>55</v>
      </c>
      <c r="M42" s="113" t="s">
        <v>55</v>
      </c>
      <c r="N42" s="113" t="s">
        <v>55</v>
      </c>
      <c r="O42" s="46"/>
      <c r="P42" s="32"/>
      <c r="Q42" s="35"/>
      <c r="R42" s="42"/>
      <c r="S42" s="58"/>
      <c r="T42" s="27"/>
    </row>
    <row r="43" spans="1:20" ht="12.75" customHeight="1">
      <c r="A43" s="16">
        <v>45424</v>
      </c>
      <c r="B43" s="17" t="s">
        <v>12</v>
      </c>
      <c r="C43" s="120" t="s">
        <v>32</v>
      </c>
      <c r="D43" s="120" t="s">
        <v>37</v>
      </c>
      <c r="E43" s="120" t="s">
        <v>22</v>
      </c>
      <c r="F43"/>
      <c r="G43" s="121"/>
      <c r="H43" s="83"/>
      <c r="I43" s="122"/>
      <c r="J43" s="123" t="s">
        <v>69</v>
      </c>
      <c r="K43" s="123" t="s">
        <v>69</v>
      </c>
      <c r="L43" s="123" t="s">
        <v>69</v>
      </c>
      <c r="M43" s="83"/>
      <c r="N43" s="83"/>
      <c r="O43" s="46"/>
      <c r="P43" s="32"/>
      <c r="Q43" s="35"/>
      <c r="R43" s="42"/>
      <c r="S43" s="58"/>
      <c r="T43" s="27"/>
    </row>
    <row r="44" spans="1:20" ht="12.75" customHeight="1">
      <c r="A44" s="16" t="s">
        <v>13</v>
      </c>
      <c r="B44" s="17" t="s">
        <v>12</v>
      </c>
      <c r="C44"/>
      <c r="D44"/>
      <c r="E44" s="124" t="s">
        <v>73</v>
      </c>
      <c r="F44" s="124" t="s">
        <v>74</v>
      </c>
      <c r="G44" s="124" t="s">
        <v>75</v>
      </c>
      <c r="H44" s="83"/>
      <c r="I44" s="122"/>
      <c r="J44" s="83"/>
      <c r="K44" s="83"/>
      <c r="L44" s="113" t="s">
        <v>55</v>
      </c>
      <c r="M44" s="113" t="s">
        <v>55</v>
      </c>
      <c r="N44" s="113" t="s">
        <v>55</v>
      </c>
      <c r="O44" s="46"/>
      <c r="P44" s="32"/>
      <c r="Q44" s="35"/>
      <c r="R44" s="42"/>
      <c r="S44" s="58"/>
      <c r="T44" s="27"/>
    </row>
    <row r="45" spans="1:20" ht="12.75" customHeight="1">
      <c r="A45" s="16"/>
      <c r="B45" s="16"/>
      <c r="C45" s="16"/>
      <c r="D45" s="16"/>
      <c r="E45" s="16"/>
      <c r="F45" s="16"/>
      <c r="G45" s="16"/>
      <c r="H45" s="16"/>
      <c r="I45" s="122"/>
      <c r="J45" s="22"/>
      <c r="K45" s="22"/>
      <c r="L45" s="22"/>
      <c r="M45" s="22"/>
      <c r="N45" s="22"/>
      <c r="O45" s="22"/>
      <c r="P45" s="32"/>
      <c r="Q45" s="35"/>
      <c r="R45" s="42"/>
      <c r="S45" s="58"/>
      <c r="T45" s="27"/>
    </row>
    <row r="46" spans="1:20" ht="12.75" customHeight="1">
      <c r="A46" s="16">
        <v>45430</v>
      </c>
      <c r="B46" s="17" t="s">
        <v>10</v>
      </c>
      <c r="C46" s="125" t="s">
        <v>76</v>
      </c>
      <c r="D46" s="125" t="s">
        <v>77</v>
      </c>
      <c r="E46" s="102" t="s">
        <v>78</v>
      </c>
      <c r="F46" s="102"/>
      <c r="G46"/>
      <c r="H46"/>
      <c r="I46" s="74" t="s">
        <v>79</v>
      </c>
      <c r="J46" s="101" t="s">
        <v>42</v>
      </c>
      <c r="K46" s="101"/>
      <c r="L46" s="102" t="s">
        <v>26</v>
      </c>
      <c r="M46" s="102"/>
      <c r="N46"/>
      <c r="O46" s="46"/>
      <c r="P46" s="32"/>
      <c r="Q46" s="26" t="s">
        <v>11</v>
      </c>
      <c r="R46" s="26"/>
      <c r="S46" s="26"/>
      <c r="T46" s="27"/>
    </row>
    <row r="47" spans="1:20" ht="12.75" customHeight="1">
      <c r="A47" s="16" t="s">
        <v>13</v>
      </c>
      <c r="B47" s="17" t="s">
        <v>10</v>
      </c>
      <c r="C47" s="29"/>
      <c r="D47" s="29"/>
      <c r="E47" s="18"/>
      <c r="F47" s="18"/>
      <c r="G47" s="29"/>
      <c r="H47" s="20"/>
      <c r="I47" s="122"/>
      <c r="J47" s="104"/>
      <c r="K47" s="23"/>
      <c r="L47" s="23"/>
      <c r="M47" s="23"/>
      <c r="N47" s="23"/>
      <c r="O47" s="46"/>
      <c r="P47" s="32"/>
      <c r="Q47" s="26"/>
      <c r="R47" s="26"/>
      <c r="S47" s="26"/>
      <c r="T47" s="27"/>
    </row>
    <row r="48" spans="1:20" ht="12.75" customHeight="1">
      <c r="A48" s="16">
        <v>45431</v>
      </c>
      <c r="B48" s="17" t="s">
        <v>12</v>
      </c>
      <c r="C48" s="126" t="s">
        <v>80</v>
      </c>
      <c r="D48" s="126"/>
      <c r="E48" s="95" t="s">
        <v>81</v>
      </c>
      <c r="F48" s="96" t="s">
        <v>82</v>
      </c>
      <c r="G48" s="29"/>
      <c r="H48" s="20"/>
      <c r="I48" s="122"/>
      <c r="J48" s="82" t="s">
        <v>27</v>
      </c>
      <c r="K48" s="82"/>
      <c r="L48" s="95" t="s">
        <v>36</v>
      </c>
      <c r="M48" s="95" t="s">
        <v>36</v>
      </c>
      <c r="N48" s="23"/>
      <c r="O48" s="46"/>
      <c r="P48" s="32"/>
      <c r="Q48" s="26"/>
      <c r="R48" s="26"/>
      <c r="S48" s="26"/>
      <c r="T48" s="27"/>
    </row>
    <row r="49" spans="1:20" ht="12.75" customHeight="1">
      <c r="A49" s="16" t="s">
        <v>13</v>
      </c>
      <c r="B49" s="17" t="s">
        <v>12</v>
      </c>
      <c r="C49" s="126"/>
      <c r="D49" s="126"/>
      <c r="E49" s="18"/>
      <c r="F49" s="18"/>
      <c r="G49" s="29"/>
      <c r="H49" s="20"/>
      <c r="I49" s="122"/>
      <c r="J49" s="82" t="s">
        <v>27</v>
      </c>
      <c r="K49" s="82"/>
      <c r="L49" s="23"/>
      <c r="M49" s="23"/>
      <c r="N49" s="23"/>
      <c r="O49" s="46"/>
      <c r="P49" s="32"/>
      <c r="Q49" s="26"/>
      <c r="R49" s="26"/>
      <c r="S49" s="26"/>
      <c r="T49" s="27"/>
    </row>
    <row r="50" spans="1:20" ht="12.75" customHeight="1">
      <c r="A50" s="16"/>
      <c r="B50" s="16"/>
      <c r="C50" s="16"/>
      <c r="D50" s="16"/>
      <c r="E50" s="16"/>
      <c r="F50" s="16"/>
      <c r="G50" s="16"/>
      <c r="H50" s="16"/>
      <c r="I50" s="122"/>
      <c r="J50" s="22"/>
      <c r="K50" s="22"/>
      <c r="L50" s="22"/>
      <c r="M50" s="22"/>
      <c r="N50" s="22"/>
      <c r="O50" s="22"/>
      <c r="P50" s="32"/>
      <c r="Q50" s="35"/>
      <c r="R50" s="42"/>
      <c r="S50" s="58"/>
      <c r="T50" s="27"/>
    </row>
    <row r="51" spans="1:20" ht="12.75" customHeight="1">
      <c r="A51" s="16">
        <v>45434</v>
      </c>
      <c r="B51" s="17" t="s">
        <v>21</v>
      </c>
      <c r="C51" s="29"/>
      <c r="D51" s="29"/>
      <c r="E51" s="18"/>
      <c r="F51" s="80" t="s">
        <v>66</v>
      </c>
      <c r="G51" s="102" t="s">
        <v>83</v>
      </c>
      <c r="H51" s="102"/>
      <c r="I51" s="122" t="s">
        <v>84</v>
      </c>
      <c r="J51" s="104"/>
      <c r="K51" s="23"/>
      <c r="L51"/>
      <c r="M51" s="127" t="s">
        <v>85</v>
      </c>
      <c r="N51" s="81" t="s">
        <v>26</v>
      </c>
      <c r="O51" s="81"/>
      <c r="P51" s="32"/>
      <c r="Q51" s="35"/>
      <c r="R51" s="42"/>
      <c r="S51" s="58"/>
      <c r="T51" s="27"/>
    </row>
    <row r="52" spans="1:20" ht="12.75" customHeight="1">
      <c r="A52" s="16"/>
      <c r="B52" s="16"/>
      <c r="C52" s="16"/>
      <c r="D52" s="16"/>
      <c r="E52" s="16"/>
      <c r="F52" s="16"/>
      <c r="G52" s="16"/>
      <c r="H52" s="16"/>
      <c r="I52" s="122"/>
      <c r="J52" s="22"/>
      <c r="K52" s="22"/>
      <c r="L52" s="22"/>
      <c r="M52" s="22"/>
      <c r="N52" s="22"/>
      <c r="O52" s="22"/>
      <c r="P52" s="32"/>
      <c r="Q52" s="35"/>
      <c r="R52" s="42"/>
      <c r="S52" s="58"/>
      <c r="T52" s="27"/>
    </row>
    <row r="53" spans="1:20" ht="12.75" customHeight="1">
      <c r="A53" s="16">
        <v>45437</v>
      </c>
      <c r="B53" s="17" t="s">
        <v>10</v>
      </c>
      <c r="C53" s="128" t="s">
        <v>86</v>
      </c>
      <c r="D53" s="128"/>
      <c r="E53" s="128"/>
      <c r="F53" s="84" t="s">
        <v>87</v>
      </c>
      <c r="G53"/>
      <c r="H53" s="20"/>
      <c r="I53" s="113" t="s">
        <v>88</v>
      </c>
      <c r="J53" s="127" t="s">
        <v>85</v>
      </c>
      <c r="K53" s="127"/>
      <c r="L53" s="127"/>
      <c r="M53" s="84" t="s">
        <v>29</v>
      </c>
      <c r="N53" s="113" t="s">
        <v>55</v>
      </c>
      <c r="O53" s="23"/>
      <c r="P53" s="32"/>
      <c r="Q53" s="35"/>
      <c r="R53" s="42"/>
      <c r="S53" s="58"/>
      <c r="T53" s="27"/>
    </row>
    <row r="54" spans="1:20" ht="12.75" customHeight="1">
      <c r="A54" s="16" t="s">
        <v>13</v>
      </c>
      <c r="B54" s="17" t="s">
        <v>10</v>
      </c>
      <c r="C54" s="128"/>
      <c r="D54" s="128"/>
      <c r="E54" s="128"/>
      <c r="F54" s="20"/>
      <c r="G54" s="38"/>
      <c r="H54" s="20"/>
      <c r="I54" s="122"/>
      <c r="J54" s="127" t="s">
        <v>85</v>
      </c>
      <c r="K54" s="127"/>
      <c r="L54" s="127" t="s">
        <v>85</v>
      </c>
      <c r="M54" s="129"/>
      <c r="N54" s="130"/>
      <c r="O54" s="23"/>
      <c r="P54" s="32"/>
      <c r="Q54" s="35"/>
      <c r="R54" s="42"/>
      <c r="S54" s="58"/>
      <c r="T54" s="27"/>
    </row>
    <row r="55" spans="1:20" ht="12.75" customHeight="1">
      <c r="A55" s="16">
        <v>45438</v>
      </c>
      <c r="B55" s="17" t="s">
        <v>12</v>
      </c>
      <c r="C55" s="110" t="s">
        <v>89</v>
      </c>
      <c r="D55" s="110"/>
      <c r="E55" s="95" t="s">
        <v>90</v>
      </c>
      <c r="F55" s="95" t="s">
        <v>91</v>
      </c>
      <c r="G55"/>
      <c r="H55" s="20"/>
      <c r="I55" s="122"/>
      <c r="J55" s="110" t="s">
        <v>92</v>
      </c>
      <c r="K55" s="110"/>
      <c r="L55" s="110"/>
      <c r="M55" s="95" t="s">
        <v>36</v>
      </c>
      <c r="N55" s="95" t="s">
        <v>36</v>
      </c>
      <c r="O55" s="23"/>
      <c r="P55" s="32"/>
      <c r="Q55" s="35"/>
      <c r="R55" s="42"/>
      <c r="S55" s="58"/>
      <c r="T55" s="27"/>
    </row>
    <row r="56" spans="1:20" ht="12.75" customHeight="1">
      <c r="A56" s="16" t="s">
        <v>13</v>
      </c>
      <c r="B56" s="17" t="s">
        <v>12</v>
      </c>
      <c r="C56" s="73" t="s">
        <v>68</v>
      </c>
      <c r="D56" s="73" t="s">
        <v>93</v>
      </c>
      <c r="E56"/>
      <c r="F56" s="20"/>
      <c r="G56" s="115" t="s">
        <v>94</v>
      </c>
      <c r="H56" s="20"/>
      <c r="I56" s="122"/>
      <c r="J56" s="73" t="s">
        <v>20</v>
      </c>
      <c r="K56" s="73" t="s">
        <v>20</v>
      </c>
      <c r="L56"/>
      <c r="M56" s="129"/>
      <c r="N56" s="129"/>
      <c r="O56" s="115" t="s">
        <v>95</v>
      </c>
      <c r="P56" s="32"/>
      <c r="Q56" s="35"/>
      <c r="R56" s="42"/>
      <c r="S56" s="58"/>
      <c r="T56" s="27"/>
    </row>
    <row r="57" spans="1:24" ht="12.75" customHeight="1">
      <c r="A57" s="16"/>
      <c r="B57" s="16"/>
      <c r="C57" s="16"/>
      <c r="D57" s="16"/>
      <c r="E57" s="16"/>
      <c r="F57" s="16"/>
      <c r="G57" s="16"/>
      <c r="H57" s="16"/>
      <c r="I57" s="122"/>
      <c r="J57" s="22"/>
      <c r="K57" s="22"/>
      <c r="L57" s="22"/>
      <c r="M57" s="22"/>
      <c r="N57" s="22"/>
      <c r="O57" s="22"/>
      <c r="P57" s="32"/>
      <c r="Q57" s="35"/>
      <c r="R57" s="42"/>
      <c r="S57" s="58"/>
      <c r="T57" s="27"/>
      <c r="U57" s="71"/>
      <c r="V57" s="97"/>
      <c r="W57" s="97"/>
      <c r="X57" s="97"/>
    </row>
    <row r="58" spans="1:24" ht="12.75" customHeight="1">
      <c r="A58" s="16">
        <v>45442</v>
      </c>
      <c r="B58" s="131" t="s">
        <v>96</v>
      </c>
      <c r="C58" s="132" t="s">
        <v>97</v>
      </c>
      <c r="D58" s="132" t="s">
        <v>33</v>
      </c>
      <c r="E58" s="133" t="s">
        <v>98</v>
      </c>
      <c r="F58" s="73" t="s">
        <v>99</v>
      </c>
      <c r="G58" s="84" t="s">
        <v>28</v>
      </c>
      <c r="H58" s="20"/>
      <c r="I58" s="122"/>
      <c r="J58" s="134" t="s">
        <v>100</v>
      </c>
      <c r="K58" s="134" t="s">
        <v>100</v>
      </c>
      <c r="L58" s="134" t="s">
        <v>100</v>
      </c>
      <c r="M58" s="73" t="s">
        <v>20</v>
      </c>
      <c r="N58" s="84" t="s">
        <v>29</v>
      </c>
      <c r="O58" s="23"/>
      <c r="P58" s="32"/>
      <c r="Q58" s="35"/>
      <c r="R58" s="42"/>
      <c r="S58" s="58"/>
      <c r="T58" s="27"/>
      <c r="U58" s="71"/>
      <c r="V58" s="72"/>
      <c r="W58" s="97"/>
      <c r="X58" s="72"/>
    </row>
    <row r="59" spans="1:24" ht="12.75" customHeight="1">
      <c r="A59" s="16"/>
      <c r="B59" s="16"/>
      <c r="C59" s="16"/>
      <c r="D59" s="16"/>
      <c r="E59" s="16"/>
      <c r="F59" s="16"/>
      <c r="G59" s="16"/>
      <c r="H59" s="16"/>
      <c r="I59" s="122"/>
      <c r="J59" s="22"/>
      <c r="K59" s="22"/>
      <c r="L59" s="22"/>
      <c r="M59" s="22"/>
      <c r="N59" s="22"/>
      <c r="O59" s="22"/>
      <c r="P59" s="32"/>
      <c r="Q59" s="35"/>
      <c r="R59" s="42"/>
      <c r="S59" s="58"/>
      <c r="T59" s="27"/>
      <c r="U59" s="71"/>
      <c r="V59" s="72"/>
      <c r="W59" s="72"/>
      <c r="X59" s="97"/>
    </row>
    <row r="60" spans="1:24" ht="12.75" customHeight="1">
      <c r="A60" s="16">
        <v>45444</v>
      </c>
      <c r="B60" s="17" t="s">
        <v>10</v>
      </c>
      <c r="C60" s="83"/>
      <c r="D60" s="83"/>
      <c r="E60" s="83"/>
      <c r="F60" s="23"/>
      <c r="G60" s="40"/>
      <c r="H60" s="20"/>
      <c r="I60" s="122"/>
      <c r="J60"/>
      <c r="K60" s="129"/>
      <c r="L60" s="129"/>
      <c r="M60" s="129"/>
      <c r="N60" s="129"/>
      <c r="O60" s="23"/>
      <c r="P60" s="32"/>
      <c r="Q60" s="135" t="s">
        <v>101</v>
      </c>
      <c r="R60" s="135"/>
      <c r="S60" s="135"/>
      <c r="T60" s="27"/>
      <c r="U60" s="71"/>
      <c r="V60" s="89"/>
      <c r="W60" s="98"/>
      <c r="X60" s="90"/>
    </row>
    <row r="61" spans="1:24" ht="12.75" customHeight="1">
      <c r="A61" s="16" t="s">
        <v>13</v>
      </c>
      <c r="B61" s="17" t="s">
        <v>10</v>
      </c>
      <c r="C61" s="129"/>
      <c r="D61" s="129"/>
      <c r="E61" s="23"/>
      <c r="F61" s="23"/>
      <c r="G61" s="40"/>
      <c r="H61" s="20"/>
      <c r="I61" s="122"/>
      <c r="J61" s="22"/>
      <c r="K61" s="129"/>
      <c r="L61" s="130"/>
      <c r="M61" s="129"/>
      <c r="N61" s="129"/>
      <c r="O61" s="23"/>
      <c r="P61" s="32"/>
      <c r="Q61" s="135"/>
      <c r="R61" s="135"/>
      <c r="S61" s="135"/>
      <c r="T61" s="27"/>
      <c r="U61" s="71"/>
      <c r="V61" s="136"/>
      <c r="W61" s="136"/>
      <c r="X61" s="136"/>
    </row>
    <row r="62" spans="1:24" ht="12.75" customHeight="1">
      <c r="A62" s="16">
        <v>45445</v>
      </c>
      <c r="B62" s="17" t="s">
        <v>12</v>
      </c>
      <c r="C62" s="83"/>
      <c r="D62" s="83"/>
      <c r="E62" s="83"/>
      <c r="F62" s="137" t="s">
        <v>102</v>
      </c>
      <c r="G62" s="40"/>
      <c r="H62" s="20"/>
      <c r="I62" s="122"/>
      <c r="J62" s="104"/>
      <c r="K62" s="104"/>
      <c r="L62" s="72"/>
      <c r="M62" s="113" t="s">
        <v>55</v>
      </c>
      <c r="N62" s="129"/>
      <c r="O62" s="23"/>
      <c r="P62" s="32"/>
      <c r="Q62" s="135"/>
      <c r="R62" s="135"/>
      <c r="S62" s="135"/>
      <c r="T62" s="27"/>
      <c r="U62" s="71"/>
      <c r="V62" s="97"/>
      <c r="W62" s="72"/>
      <c r="X62" s="72"/>
    </row>
    <row r="63" spans="1:24" ht="12.75" customHeight="1">
      <c r="A63" s="16" t="s">
        <v>13</v>
      </c>
      <c r="B63" s="17" t="s">
        <v>12</v>
      </c>
      <c r="C63" s="138"/>
      <c r="D63" s="129"/>
      <c r="E63" s="83"/>
      <c r="F63" s="23"/>
      <c r="G63" s="40"/>
      <c r="H63" s="20"/>
      <c r="I63" s="122"/>
      <c r="J63" s="139"/>
      <c r="K63" s="129"/>
      <c r="L63" s="130"/>
      <c r="M63" s="129"/>
      <c r="N63" s="129"/>
      <c r="O63" s="23"/>
      <c r="P63" s="32"/>
      <c r="Q63" s="135"/>
      <c r="R63" s="135"/>
      <c r="S63" s="135"/>
      <c r="T63" s="27"/>
      <c r="U63" s="71"/>
      <c r="V63" s="97"/>
      <c r="W63" s="97"/>
      <c r="X63" s="72"/>
    </row>
    <row r="64" spans="1:24" ht="12.75" customHeight="1">
      <c r="A64" s="16"/>
      <c r="B64" s="16"/>
      <c r="C64" s="16"/>
      <c r="D64" s="16"/>
      <c r="E64" s="16"/>
      <c r="F64" s="16"/>
      <c r="G64" s="16"/>
      <c r="H64" s="16"/>
      <c r="I64" s="122"/>
      <c r="J64" s="22"/>
      <c r="K64" s="22"/>
      <c r="L64" s="22"/>
      <c r="M64" s="22"/>
      <c r="N64" s="22"/>
      <c r="O64" s="22"/>
      <c r="P64" s="32"/>
      <c r="Q64" s="35"/>
      <c r="R64" s="42"/>
      <c r="S64" s="58"/>
      <c r="T64" s="27"/>
      <c r="U64" s="71"/>
      <c r="V64" s="97"/>
      <c r="W64" s="97"/>
      <c r="X64" s="72"/>
    </row>
    <row r="65" spans="1:24" ht="12.75" customHeight="1">
      <c r="A65" s="16">
        <v>45448</v>
      </c>
      <c r="B65" s="17" t="s">
        <v>21</v>
      </c>
      <c r="C65" s="138"/>
      <c r="D65" s="129"/>
      <c r="E65" s="83"/>
      <c r="F65" s="23"/>
      <c r="G65" s="40"/>
      <c r="H65" s="115" t="s">
        <v>103</v>
      </c>
      <c r="I65" s="122"/>
      <c r="J65" s="139"/>
      <c r="K65" s="129"/>
      <c r="L65" s="130"/>
      <c r="M65" s="129"/>
      <c r="N65" s="129"/>
      <c r="O65" s="115" t="s">
        <v>95</v>
      </c>
      <c r="P65" s="32"/>
      <c r="Q65" s="35"/>
      <c r="R65" s="42"/>
      <c r="S65" s="58"/>
      <c r="T65" s="27"/>
      <c r="U65" s="71"/>
      <c r="V65" s="97"/>
      <c r="W65" s="97"/>
      <c r="X65" s="72"/>
    </row>
    <row r="66" spans="1:24" ht="12.75" customHeight="1">
      <c r="A66" s="16"/>
      <c r="B66" s="16"/>
      <c r="C66" s="16"/>
      <c r="D66" s="16"/>
      <c r="E66" s="16"/>
      <c r="F66" s="16"/>
      <c r="G66" s="16"/>
      <c r="H66" s="16"/>
      <c r="I66" s="122"/>
      <c r="J66" s="140"/>
      <c r="K66" s="140"/>
      <c r="L66" s="140"/>
      <c r="M66" s="140"/>
      <c r="N66" s="140"/>
      <c r="O66" s="140"/>
      <c r="P66" s="32"/>
      <c r="Q66" s="35"/>
      <c r="R66" s="42"/>
      <c r="S66" s="58"/>
      <c r="T66" s="27"/>
      <c r="U66" s="71"/>
      <c r="V66" s="97"/>
      <c r="W66" s="97"/>
      <c r="X66" s="97"/>
    </row>
    <row r="67" spans="1:24" ht="12.75" customHeight="1">
      <c r="A67" s="16">
        <v>45451</v>
      </c>
      <c r="B67" s="17" t="s">
        <v>10</v>
      </c>
      <c r="C67" s="85" t="s">
        <v>104</v>
      </c>
      <c r="D67" s="85"/>
      <c r="E67" s="85"/>
      <c r="F67" s="83"/>
      <c r="G67" s="83"/>
      <c r="H67" s="96" t="s">
        <v>105</v>
      </c>
      <c r="I67" s="141"/>
      <c r="J67" s="87" t="s">
        <v>26</v>
      </c>
      <c r="K67" s="87"/>
      <c r="L67" s="87"/>
      <c r="M67" s="83"/>
      <c r="N67" s="83"/>
      <c r="O67" s="95" t="s">
        <v>36</v>
      </c>
      <c r="P67" s="32"/>
      <c r="Q67" s="35"/>
      <c r="R67" s="42"/>
      <c r="S67" s="58"/>
      <c r="T67" s="27"/>
      <c r="U67" s="71"/>
      <c r="V67" s="71"/>
      <c r="W67" s="71"/>
      <c r="X67" s="71"/>
    </row>
    <row r="68" spans="1:24" ht="12.75" customHeight="1">
      <c r="A68" s="16" t="s">
        <v>13</v>
      </c>
      <c r="B68" s="17" t="s">
        <v>10</v>
      </c>
      <c r="C68" s="85"/>
      <c r="D68" s="85"/>
      <c r="E68" s="85"/>
      <c r="F68" s="83"/>
      <c r="G68"/>
      <c r="H68"/>
      <c r="I68" s="141"/>
      <c r="J68" s="87"/>
      <c r="K68" s="87"/>
      <c r="L68" s="87"/>
      <c r="M68" s="83"/>
      <c r="N68"/>
      <c r="O68"/>
      <c r="P68" s="32"/>
      <c r="Q68" s="35"/>
      <c r="R68" s="42"/>
      <c r="S68" s="58"/>
      <c r="T68" s="27"/>
      <c r="U68" s="72"/>
      <c r="V68" s="72"/>
      <c r="W68" s="71"/>
      <c r="X68" s="71"/>
    </row>
    <row r="69" spans="1:24" ht="12.75" customHeight="1">
      <c r="A69" s="16">
        <v>45452</v>
      </c>
      <c r="B69" s="17" t="s">
        <v>12</v>
      </c>
      <c r="C69" s="82" t="s">
        <v>106</v>
      </c>
      <c r="D69" s="82"/>
      <c r="E69"/>
      <c r="F69" s="95" t="s">
        <v>107</v>
      </c>
      <c r="G69" s="96" t="s">
        <v>97</v>
      </c>
      <c r="H69" s="23"/>
      <c r="I69" s="141"/>
      <c r="J69" s="82" t="s">
        <v>27</v>
      </c>
      <c r="K69" s="82"/>
      <c r="L69"/>
      <c r="M69" s="95" t="s">
        <v>36</v>
      </c>
      <c r="N69" s="95" t="s">
        <v>36</v>
      </c>
      <c r="O69" s="23"/>
      <c r="P69" s="32"/>
      <c r="Q69" s="35"/>
      <c r="R69" s="42"/>
      <c r="S69" s="58"/>
      <c r="T69" s="27"/>
      <c r="U69"/>
      <c r="V69"/>
      <c r="W69"/>
      <c r="X69"/>
    </row>
    <row r="70" spans="1:24" ht="12.75" customHeight="1">
      <c r="A70" s="16" t="s">
        <v>13</v>
      </c>
      <c r="B70" s="17" t="s">
        <v>12</v>
      </c>
      <c r="C70" s="83"/>
      <c r="D70" s="83"/>
      <c r="E70" s="115" t="s">
        <v>108</v>
      </c>
      <c r="F70" s="83"/>
      <c r="G70" s="40"/>
      <c r="H70" s="20"/>
      <c r="I70" s="141"/>
      <c r="J70" s="83"/>
      <c r="K70" s="83"/>
      <c r="L70" s="115" t="s">
        <v>95</v>
      </c>
      <c r="M70" s="129"/>
      <c r="N70" s="129"/>
      <c r="O70" s="23"/>
      <c r="P70" s="32"/>
      <c r="Q70" s="35"/>
      <c r="R70" s="42"/>
      <c r="S70" s="58"/>
      <c r="T70" s="27"/>
      <c r="U70"/>
      <c r="V70"/>
      <c r="W70"/>
      <c r="X70"/>
    </row>
    <row r="71" spans="1:24" ht="12.75" customHeight="1">
      <c r="A71" s="55"/>
      <c r="B71" s="55"/>
      <c r="C71" s="55"/>
      <c r="D71" s="55"/>
      <c r="E71" s="55"/>
      <c r="F71" s="55"/>
      <c r="G71" s="55"/>
      <c r="H71" s="55"/>
      <c r="I71" s="91"/>
      <c r="J71" s="34"/>
      <c r="K71" s="34"/>
      <c r="L71" s="34"/>
      <c r="M71" s="34"/>
      <c r="N71" s="34"/>
      <c r="O71" s="34"/>
      <c r="P71" s="32"/>
      <c r="Q71" s="35"/>
      <c r="R71" s="42"/>
      <c r="S71" s="58"/>
      <c r="U71"/>
      <c r="V71"/>
      <c r="W71"/>
      <c r="X71"/>
    </row>
    <row r="72" spans="1:24" ht="12.75" customHeight="1">
      <c r="A72" s="16">
        <v>45458</v>
      </c>
      <c r="B72" s="17" t="s">
        <v>10</v>
      </c>
      <c r="C72" s="142" t="s">
        <v>109</v>
      </c>
      <c r="D72" s="142"/>
      <c r="E72" s="142"/>
      <c r="F72" s="143" t="s">
        <v>110</v>
      </c>
      <c r="G72" s="143" t="s">
        <v>111</v>
      </c>
      <c r="H72" s="20"/>
      <c r="I72" s="74"/>
      <c r="J72" s="85" t="s">
        <v>112</v>
      </c>
      <c r="K72" s="85"/>
      <c r="L72" s="85"/>
      <c r="M72" s="134" t="s">
        <v>100</v>
      </c>
      <c r="N72" s="134" t="s">
        <v>100</v>
      </c>
      <c r="O72" s="69"/>
      <c r="P72" s="32"/>
      <c r="Q72" s="35"/>
      <c r="S72" s="58"/>
      <c r="T72" s="27"/>
      <c r="U72"/>
      <c r="V72"/>
      <c r="W72"/>
      <c r="X72"/>
    </row>
    <row r="73" spans="1:24" ht="12.75" customHeight="1">
      <c r="A73" s="16" t="s">
        <v>13</v>
      </c>
      <c r="B73" s="17" t="s">
        <v>10</v>
      </c>
      <c r="C73" s="142"/>
      <c r="D73" s="142"/>
      <c r="E73" s="142"/>
      <c r="F73" s="144" t="s">
        <v>113</v>
      </c>
      <c r="G73" s="144" t="s">
        <v>114</v>
      </c>
      <c r="H73" s="20"/>
      <c r="I73" s="145"/>
      <c r="J73" s="85"/>
      <c r="K73" s="85"/>
      <c r="L73" s="85"/>
      <c r="M73" s="123" t="s">
        <v>69</v>
      </c>
      <c r="N73" s="123" t="s">
        <v>69</v>
      </c>
      <c r="O73" s="23"/>
      <c r="P73" s="32"/>
      <c r="Q73" s="35"/>
      <c r="R73" s="42"/>
      <c r="S73" s="58"/>
      <c r="T73" s="27"/>
      <c r="U73"/>
      <c r="V73"/>
      <c r="W73"/>
      <c r="X73"/>
    </row>
    <row r="74" spans="1:24" ht="12.75" customHeight="1">
      <c r="A74" s="16">
        <v>45459</v>
      </c>
      <c r="B74" s="17" t="s">
        <v>12</v>
      </c>
      <c r="C74" s="128" t="s">
        <v>115</v>
      </c>
      <c r="D74" s="128"/>
      <c r="E74" s="128"/>
      <c r="F74" s="73" t="s">
        <v>116</v>
      </c>
      <c r="G74" s="96" t="s">
        <v>117</v>
      </c>
      <c r="H74" s="20"/>
      <c r="I74" s="145"/>
      <c r="J74" s="127" t="s">
        <v>118</v>
      </c>
      <c r="K74" s="127" t="s">
        <v>118</v>
      </c>
      <c r="L74" s="127"/>
      <c r="M74" s="73" t="s">
        <v>20</v>
      </c>
      <c r="N74" s="95" t="s">
        <v>36</v>
      </c>
      <c r="O74" s="129"/>
      <c r="P74" s="32"/>
      <c r="Q74" s="35"/>
      <c r="R74" s="42"/>
      <c r="S74" s="58"/>
      <c r="T74" s="27"/>
      <c r="U74"/>
      <c r="V74"/>
      <c r="W74"/>
      <c r="X74"/>
    </row>
    <row r="75" spans="1:24" ht="12.75" customHeight="1">
      <c r="A75" s="16" t="s">
        <v>13</v>
      </c>
      <c r="B75" s="17" t="s">
        <v>12</v>
      </c>
      <c r="C75" s="128"/>
      <c r="D75" s="128"/>
      <c r="E75" s="128"/>
      <c r="F75"/>
      <c r="G75" s="84" t="s">
        <v>119</v>
      </c>
      <c r="H75" s="20"/>
      <c r="I75" s="146"/>
      <c r="J75" s="127" t="s">
        <v>118</v>
      </c>
      <c r="K75" s="127"/>
      <c r="L75" s="127"/>
      <c r="M75" s="69"/>
      <c r="N75" s="84" t="s">
        <v>120</v>
      </c>
      <c r="O75" s="23"/>
      <c r="P75" s="32"/>
      <c r="Q75" s="35"/>
      <c r="R75" s="42"/>
      <c r="S75" s="58"/>
      <c r="U75"/>
      <c r="V75"/>
      <c r="W75"/>
      <c r="X75"/>
    </row>
    <row r="76" spans="1:24" ht="12.75" customHeight="1">
      <c r="A76" s="147"/>
      <c r="B76" s="147"/>
      <c r="C76" s="147"/>
      <c r="D76" s="147"/>
      <c r="E76" s="147"/>
      <c r="F76" s="147"/>
      <c r="G76" s="147"/>
      <c r="H76" s="147"/>
      <c r="I76" s="145"/>
      <c r="J76" s="34"/>
      <c r="K76" s="34"/>
      <c r="L76" s="34"/>
      <c r="M76" s="34"/>
      <c r="N76" s="34"/>
      <c r="O76" s="34"/>
      <c r="P76" s="32"/>
      <c r="Q76" s="35"/>
      <c r="R76" s="148"/>
      <c r="S76" s="58"/>
      <c r="T76" s="27"/>
      <c r="U76"/>
      <c r="V76"/>
      <c r="W76"/>
      <c r="X76"/>
    </row>
    <row r="77" spans="1:24" ht="12.75" customHeight="1">
      <c r="A77" s="149">
        <v>45465</v>
      </c>
      <c r="B77" s="32" t="s">
        <v>10</v>
      </c>
      <c r="C77" s="83"/>
      <c r="D77" s="83"/>
      <c r="E77" s="83"/>
      <c r="F77" s="83"/>
      <c r="G77" s="24"/>
      <c r="H77" s="23"/>
      <c r="I77" s="146"/>
      <c r="J77" s="83"/>
      <c r="K77" s="23"/>
      <c r="L77" s="18"/>
      <c r="M77" s="18"/>
      <c r="N77" s="76"/>
      <c r="O77" s="46"/>
      <c r="P77" s="32"/>
      <c r="Q77" s="135" t="s">
        <v>121</v>
      </c>
      <c r="R77" s="135"/>
      <c r="S77" s="135"/>
      <c r="U77"/>
      <c r="V77"/>
      <c r="W77"/>
      <c r="X77"/>
    </row>
    <row r="78" spans="1:20" ht="12.75" customHeight="1">
      <c r="A78" s="149"/>
      <c r="B78" s="32" t="s">
        <v>10</v>
      </c>
      <c r="C78" s="150" t="s">
        <v>122</v>
      </c>
      <c r="D78" s="151" t="s">
        <v>123</v>
      </c>
      <c r="E78" s="151" t="s">
        <v>124</v>
      </c>
      <c r="F78" s="150" t="s">
        <v>125</v>
      </c>
      <c r="G78" s="23"/>
      <c r="H78" s="23"/>
      <c r="I78" s="146"/>
      <c r="J78" s="101" t="s">
        <v>42</v>
      </c>
      <c r="K78" s="101"/>
      <c r="L78" s="101"/>
      <c r="M78" s="101"/>
      <c r="N78" s="152"/>
      <c r="O78" s="31"/>
      <c r="P78" s="32"/>
      <c r="Q78" s="135"/>
      <c r="R78" s="135"/>
      <c r="S78" s="135"/>
      <c r="T78" s="27"/>
    </row>
    <row r="79" spans="1:21" ht="12.75" customHeight="1">
      <c r="A79" s="149">
        <v>45466</v>
      </c>
      <c r="B79" s="32" t="s">
        <v>12</v>
      </c>
      <c r="C79"/>
      <c r="D79"/>
      <c r="E79"/>
      <c r="F79"/>
      <c r="G79" s="23"/>
      <c r="H79" s="23"/>
      <c r="I79" s="145"/>
      <c r="J79" s="83"/>
      <c r="K79" s="83"/>
      <c r="L79" s="83"/>
      <c r="M79" s="83"/>
      <c r="N79" s="83"/>
      <c r="O79" s="76"/>
      <c r="P79" s="32"/>
      <c r="Q79" s="135"/>
      <c r="R79" s="135"/>
      <c r="S79" s="135"/>
      <c r="U79"/>
    </row>
    <row r="80" spans="1:20" ht="12.75" customHeight="1">
      <c r="A80" s="149"/>
      <c r="B80" s="32" t="s">
        <v>12</v>
      </c>
      <c r="C80" s="69"/>
      <c r="D80" s="69"/>
      <c r="E80" s="101" t="s">
        <v>126</v>
      </c>
      <c r="F80" s="101" t="s">
        <v>127</v>
      </c>
      <c r="G80" s="95" t="s">
        <v>128</v>
      </c>
      <c r="H80" s="23"/>
      <c r="I80" s="145"/>
      <c r="J80" s="58"/>
      <c r="K80" s="47"/>
      <c r="L80" s="101" t="s">
        <v>42</v>
      </c>
      <c r="M80" s="101"/>
      <c r="N80" s="95" t="s">
        <v>36</v>
      </c>
      <c r="O80" s="23"/>
      <c r="P80" s="17"/>
      <c r="Q80" s="135"/>
      <c r="R80" s="135"/>
      <c r="S80" s="135"/>
      <c r="T80" s="27"/>
    </row>
    <row r="81" spans="1:20" ht="12.75" customHeight="1">
      <c r="A81" s="55"/>
      <c r="B81" s="55"/>
      <c r="C81" s="153"/>
      <c r="D81" s="153"/>
      <c r="E81" s="153"/>
      <c r="F81" s="153"/>
      <c r="G81" s="109"/>
      <c r="H81" s="109"/>
      <c r="I81" s="145"/>
      <c r="J81" s="34"/>
      <c r="K81" s="34"/>
      <c r="L81" s="34"/>
      <c r="M81" s="34"/>
      <c r="N81" s="34"/>
      <c r="O81" s="34"/>
      <c r="P81" s="154"/>
      <c r="Q81" s="8"/>
      <c r="R81" s="155"/>
      <c r="S81" s="156"/>
      <c r="T81" s="27"/>
    </row>
    <row r="82" spans="1:19" ht="12.75" customHeight="1">
      <c r="A82" s="16">
        <v>45472</v>
      </c>
      <c r="B82" s="17" t="s">
        <v>10</v>
      </c>
      <c r="C82" s="157" t="s">
        <v>90</v>
      </c>
      <c r="D82" s="158" t="s">
        <v>105</v>
      </c>
      <c r="E82" s="159" t="s">
        <v>97</v>
      </c>
      <c r="F82" s="160" t="s">
        <v>113</v>
      </c>
      <c r="G82" s="160" t="s">
        <v>114</v>
      </c>
      <c r="H82" s="83"/>
      <c r="I82" s="161"/>
      <c r="J82" s="157" t="s">
        <v>129</v>
      </c>
      <c r="K82" s="157" t="s">
        <v>129</v>
      </c>
      <c r="L82" s="157" t="s">
        <v>129</v>
      </c>
      <c r="M82" s="113" t="s">
        <v>55</v>
      </c>
      <c r="N82" s="113" t="s">
        <v>55</v>
      </c>
      <c r="O82" s="23"/>
      <c r="P82" s="17"/>
      <c r="Q82" s="35"/>
      <c r="R82" s="148"/>
      <c r="S82" s="58"/>
    </row>
    <row r="83" spans="1:20" ht="12.75" customHeight="1">
      <c r="A83" s="16">
        <v>45473</v>
      </c>
      <c r="B83" s="17" t="s">
        <v>12</v>
      </c>
      <c r="C83" s="38"/>
      <c r="D83"/>
      <c r="E83" s="95" t="s">
        <v>130</v>
      </c>
      <c r="F83" s="40"/>
      <c r="G83" s="40"/>
      <c r="H83" s="162"/>
      <c r="I83" s="145"/>
      <c r="J83" s="42"/>
      <c r="K83" s="83"/>
      <c r="L83" s="95" t="s">
        <v>36</v>
      </c>
      <c r="M83" s="23"/>
      <c r="N83" s="152"/>
      <c r="O83" s="23"/>
      <c r="P83" s="163"/>
      <c r="Q83" s="35"/>
      <c r="R83" s="148"/>
      <c r="S83" s="58"/>
      <c r="T83" s="27"/>
    </row>
    <row r="84" spans="1:19" ht="12.75" customHeight="1">
      <c r="A84" s="106"/>
      <c r="B84" s="106"/>
      <c r="C84" s="106"/>
      <c r="D84" s="106"/>
      <c r="E84" s="106"/>
      <c r="F84" s="106"/>
      <c r="G84" s="106"/>
      <c r="H84" s="106"/>
      <c r="I84" s="161"/>
      <c r="J84" s="34"/>
      <c r="K84" s="34"/>
      <c r="L84" s="34"/>
      <c r="M84" s="34"/>
      <c r="N84" s="34"/>
      <c r="O84" s="34"/>
      <c r="P84" s="32"/>
      <c r="Q84" s="35"/>
      <c r="R84" s="148"/>
      <c r="S84" s="58"/>
    </row>
    <row r="85" spans="1:20" ht="12.75" customHeight="1">
      <c r="A85" s="149">
        <v>45479</v>
      </c>
      <c r="B85" s="32" t="s">
        <v>10</v>
      </c>
      <c r="C85" s="95" t="s">
        <v>131</v>
      </c>
      <c r="D85" s="155"/>
      <c r="E85" s="164"/>
      <c r="F85" s="38"/>
      <c r="G85" s="29"/>
      <c r="H85" s="20"/>
      <c r="I85" s="145"/>
      <c r="J85" s="95" t="s">
        <v>36</v>
      </c>
      <c r="K85" s="31"/>
      <c r="L85" s="31"/>
      <c r="M85" s="165"/>
      <c r="N85" s="23"/>
      <c r="O85" s="23"/>
      <c r="P85" s="32"/>
      <c r="Q85" s="26" t="s">
        <v>132</v>
      </c>
      <c r="R85" s="26"/>
      <c r="S85" s="26"/>
      <c r="T85" s="27"/>
    </row>
    <row r="86" spans="1:19" ht="12.75" customHeight="1">
      <c r="A86" s="149">
        <v>45480</v>
      </c>
      <c r="B86" s="32" t="s">
        <v>12</v>
      </c>
      <c r="C86" s="38"/>
      <c r="D86" s="18"/>
      <c r="E86"/>
      <c r="F86" s="38"/>
      <c r="G86" s="19"/>
      <c r="H86" s="166"/>
      <c r="I86" s="145"/>
      <c r="J86" s="46"/>
      <c r="K86" s="46"/>
      <c r="L86" s="46"/>
      <c r="M86" s="31"/>
      <c r="N86" s="31"/>
      <c r="O86" s="23"/>
      <c r="P86" s="32"/>
      <c r="Q86" s="26"/>
      <c r="R86" s="26"/>
      <c r="S86" s="26"/>
    </row>
    <row r="87" spans="1:19" ht="12.75" customHeight="1">
      <c r="A87" s="149"/>
      <c r="B87" s="149"/>
      <c r="C87" s="149"/>
      <c r="D87" s="149"/>
      <c r="E87" s="149"/>
      <c r="F87" s="149"/>
      <c r="G87" s="149"/>
      <c r="H87" s="149"/>
      <c r="I87" s="86"/>
      <c r="J87" s="167"/>
      <c r="K87" s="167"/>
      <c r="L87" s="167"/>
      <c r="M87" s="167"/>
      <c r="N87" s="167"/>
      <c r="O87" s="167"/>
      <c r="P87" s="32"/>
      <c r="Q87" s="35"/>
      <c r="R87" s="148"/>
      <c r="S87" s="58"/>
    </row>
    <row r="88" spans="1:19" ht="12.75" customHeight="1">
      <c r="A88" s="149">
        <v>45486</v>
      </c>
      <c r="B88" s="32" t="s">
        <v>10</v>
      </c>
      <c r="C88" s="38"/>
      <c r="D88" s="155"/>
      <c r="E88"/>
      <c r="F88" s="38"/>
      <c r="G88" s="29"/>
      <c r="H88" s="23"/>
      <c r="I88" s="86"/>
      <c r="J88" s="167"/>
      <c r="K88" s="23"/>
      <c r="L88" s="23"/>
      <c r="M88" s="31"/>
      <c r="N88" s="31"/>
      <c r="O88" s="23"/>
      <c r="P88" s="32"/>
      <c r="Q88" s="35"/>
      <c r="R88" s="35"/>
      <c r="S88" s="168"/>
    </row>
    <row r="89" spans="1:19" ht="12.75" customHeight="1">
      <c r="A89" s="149">
        <v>45487</v>
      </c>
      <c r="B89" s="32" t="s">
        <v>12</v>
      </c>
      <c r="C89" s="167"/>
      <c r="D89" s="23"/>
      <c r="E89" s="96" t="s">
        <v>133</v>
      </c>
      <c r="F89" s="38"/>
      <c r="G89" s="19"/>
      <c r="H89" s="162"/>
      <c r="I89" s="86"/>
      <c r="J89" s="167"/>
      <c r="K89" s="23"/>
      <c r="L89" s="95" t="s">
        <v>36</v>
      </c>
      <c r="M89" s="31"/>
      <c r="N89" s="31"/>
      <c r="O89" s="23"/>
      <c r="P89" s="32"/>
      <c r="Q89" s="35"/>
      <c r="R89" s="35"/>
      <c r="S89" s="168"/>
    </row>
    <row r="90" spans="1:35" ht="12.75" customHeight="1">
      <c r="A90" s="106"/>
      <c r="B90" s="106"/>
      <c r="C90" s="106"/>
      <c r="D90" s="106"/>
      <c r="E90" s="106"/>
      <c r="F90" s="106"/>
      <c r="G90" s="106"/>
      <c r="H90" s="106"/>
      <c r="I90" s="86"/>
      <c r="J90" s="169"/>
      <c r="K90" s="169"/>
      <c r="L90" s="169"/>
      <c r="M90" s="169"/>
      <c r="N90" s="169"/>
      <c r="O90" s="169"/>
      <c r="P90" s="170"/>
      <c r="Q90" s="171"/>
      <c r="R90" s="171"/>
      <c r="S90" s="172"/>
      <c r="T90" s="27"/>
      <c r="U90" s="26" t="s">
        <v>134</v>
      </c>
      <c r="V90" s="26"/>
      <c r="W90" s="26"/>
      <c r="Y90" s="26" t="s">
        <v>135</v>
      </c>
      <c r="Z90" s="26"/>
      <c r="AA90" s="26"/>
      <c r="AC90" s="26" t="s">
        <v>136</v>
      </c>
      <c r="AD90" s="26"/>
      <c r="AE90" s="26"/>
      <c r="AG90" s="26" t="s">
        <v>137</v>
      </c>
      <c r="AH90" s="26"/>
      <c r="AI90" s="26"/>
    </row>
    <row r="91" spans="1:35" ht="12.75" customHeight="1">
      <c r="A91" s="173"/>
      <c r="B91" s="174" t="s">
        <v>1</v>
      </c>
      <c r="C91" s="175" t="s">
        <v>2</v>
      </c>
      <c r="D91" s="176" t="s">
        <v>3</v>
      </c>
      <c r="E91" s="176" t="s">
        <v>4</v>
      </c>
      <c r="F91" s="176" t="s">
        <v>5</v>
      </c>
      <c r="G91" s="177" t="s">
        <v>6</v>
      </c>
      <c r="H91" s="178"/>
      <c r="I91" s="86"/>
      <c r="J91" s="169"/>
      <c r="K91" s="178"/>
      <c r="L91" s="178"/>
      <c r="M91" s="179"/>
      <c r="N91" s="178"/>
      <c r="O91" s="178"/>
      <c r="P91" s="170"/>
      <c r="Q91" s="171"/>
      <c r="R91" s="171"/>
      <c r="S91" s="172"/>
      <c r="U91" s="26"/>
      <c r="V91" s="26"/>
      <c r="W91" s="26"/>
      <c r="Y91" s="26"/>
      <c r="Z91" s="26"/>
      <c r="AA91" s="26"/>
      <c r="AC91" s="26"/>
      <c r="AD91" s="26"/>
      <c r="AE91" s="26"/>
      <c r="AG91" s="26"/>
      <c r="AH91" s="26"/>
      <c r="AI91" s="26"/>
    </row>
    <row r="92" spans="1:35" ht="12.75" customHeight="1">
      <c r="A92" s="149"/>
      <c r="B92" s="149"/>
      <c r="C92" s="149"/>
      <c r="D92" s="149"/>
      <c r="E92" s="149"/>
      <c r="F92" s="149"/>
      <c r="G92" s="149"/>
      <c r="H92" s="149"/>
      <c r="I92" s="180"/>
      <c r="J92" s="181"/>
      <c r="K92" s="181"/>
      <c r="L92" s="181"/>
      <c r="M92" s="181"/>
      <c r="N92" s="181"/>
      <c r="O92" s="181"/>
      <c r="P92" s="182"/>
      <c r="Q92" s="26" t="s">
        <v>138</v>
      </c>
      <c r="R92" s="26"/>
      <c r="S92" s="26"/>
      <c r="T92" s="27"/>
      <c r="U92" s="26"/>
      <c r="V92" s="26"/>
      <c r="W92" s="26"/>
      <c r="Y92" s="26"/>
      <c r="Z92" s="26"/>
      <c r="AA92" s="26"/>
      <c r="AC92" s="26"/>
      <c r="AD92" s="26"/>
      <c r="AE92" s="26"/>
      <c r="AG92" s="26"/>
      <c r="AH92" s="26"/>
      <c r="AI92" s="26"/>
    </row>
    <row r="93" spans="1:19" ht="12.75" customHeight="1">
      <c r="A93" s="149">
        <v>45542</v>
      </c>
      <c r="B93" s="17" t="s">
        <v>10</v>
      </c>
      <c r="C93" s="40"/>
      <c r="D93" s="23"/>
      <c r="E93" s="76"/>
      <c r="F93" s="24"/>
      <c r="G93" s="24"/>
      <c r="H93" s="20"/>
      <c r="I93" s="145"/>
      <c r="J93" s="58"/>
      <c r="K93" s="152"/>
      <c r="L93" s="152"/>
      <c r="M93" s="152"/>
      <c r="N93" s="152"/>
      <c r="O93" s="183"/>
      <c r="P93" s="182"/>
      <c r="Q93" s="26"/>
      <c r="R93" s="26"/>
      <c r="S93" s="26"/>
    </row>
    <row r="94" spans="1:25" ht="12.75" customHeight="1">
      <c r="A94" s="149">
        <v>45543</v>
      </c>
      <c r="B94" s="17" t="s">
        <v>12</v>
      </c>
      <c r="C94" s="83"/>
      <c r="D94" s="83"/>
      <c r="E94" s="83"/>
      <c r="F94" s="83"/>
      <c r="G94" s="83"/>
      <c r="H94" s="184"/>
      <c r="I94" s="145"/>
      <c r="J94" s="83"/>
      <c r="K94" s="83"/>
      <c r="L94" s="83"/>
      <c r="M94" s="83"/>
      <c r="N94" s="83"/>
      <c r="O94" s="162"/>
      <c r="P94" s="185"/>
      <c r="Q94" s="26"/>
      <c r="R94" s="26"/>
      <c r="S94" s="26"/>
      <c r="U94"/>
      <c r="Y94"/>
    </row>
    <row r="95" spans="1:19" ht="12.75" customHeight="1">
      <c r="A95" s="55"/>
      <c r="B95" s="55"/>
      <c r="C95" s="55"/>
      <c r="D95" s="55"/>
      <c r="E95" s="55"/>
      <c r="F95" s="55"/>
      <c r="G95" s="55"/>
      <c r="H95" s="55"/>
      <c r="I95" s="161"/>
      <c r="J95" s="34"/>
      <c r="K95" s="34"/>
      <c r="L95" s="34"/>
      <c r="M95" s="34"/>
      <c r="N95" s="34"/>
      <c r="O95" s="34"/>
      <c r="P95" s="182"/>
      <c r="Q95" s="186"/>
      <c r="R95" s="186"/>
      <c r="S95" s="187"/>
    </row>
    <row r="96" spans="1:25" ht="12.75" customHeight="1">
      <c r="A96" s="16">
        <v>45549</v>
      </c>
      <c r="B96" s="17" t="s">
        <v>10</v>
      </c>
      <c r="C96" s="85" t="s">
        <v>139</v>
      </c>
      <c r="D96" s="85"/>
      <c r="E96" s="95" t="s">
        <v>140</v>
      </c>
      <c r="F96" s="95" t="s">
        <v>141</v>
      </c>
      <c r="G96" s="95" t="s">
        <v>142</v>
      </c>
      <c r="H96" s="23"/>
      <c r="I96" s="145"/>
      <c r="J96" s="87" t="s">
        <v>139</v>
      </c>
      <c r="K96" s="87"/>
      <c r="L96" s="95" t="s">
        <v>36</v>
      </c>
      <c r="M96" s="95" t="s">
        <v>36</v>
      </c>
      <c r="N96" s="95" t="s">
        <v>36</v>
      </c>
      <c r="O96" s="46"/>
      <c r="P96" s="182"/>
      <c r="Q96" s="8"/>
      <c r="R96" s="8"/>
      <c r="S96" s="188"/>
      <c r="U96"/>
      <c r="V96"/>
      <c r="W96"/>
      <c r="X96"/>
      <c r="Y96"/>
    </row>
    <row r="97" spans="1:25" ht="12.75" customHeight="1">
      <c r="A97" s="16" t="s">
        <v>13</v>
      </c>
      <c r="B97" s="17" t="s">
        <v>10</v>
      </c>
      <c r="C97" s="85"/>
      <c r="D97" s="85"/>
      <c r="E97" s="189" t="s">
        <v>143</v>
      </c>
      <c r="F97" s="96" t="s">
        <v>144</v>
      </c>
      <c r="G97" s="95" t="s">
        <v>145</v>
      </c>
      <c r="H97" s="42"/>
      <c r="I97" s="145"/>
      <c r="J97" s="87"/>
      <c r="K97" s="87"/>
      <c r="L97" s="189" t="s">
        <v>146</v>
      </c>
      <c r="M97" s="95" t="s">
        <v>36</v>
      </c>
      <c r="N97" s="95" t="s">
        <v>36</v>
      </c>
      <c r="O97" s="76"/>
      <c r="P97" s="182"/>
      <c r="Q97" s="8"/>
      <c r="R97" s="8"/>
      <c r="S97" s="188"/>
      <c r="U97"/>
      <c r="V97"/>
      <c r="W97"/>
      <c r="X97"/>
      <c r="Y97"/>
    </row>
    <row r="98" spans="1:25" ht="12.75" customHeight="1">
      <c r="A98" s="16">
        <v>45550</v>
      </c>
      <c r="B98" s="17" t="s">
        <v>12</v>
      </c>
      <c r="C98" s="158" t="s">
        <v>117</v>
      </c>
      <c r="D98" s="159" t="s">
        <v>45</v>
      </c>
      <c r="E98" s="157" t="s">
        <v>50</v>
      </c>
      <c r="F98" s="82" t="s">
        <v>147</v>
      </c>
      <c r="G98" s="82"/>
      <c r="H98" s="23"/>
      <c r="I98" s="145"/>
      <c r="J98" s="157" t="s">
        <v>129</v>
      </c>
      <c r="K98" s="157" t="s">
        <v>129</v>
      </c>
      <c r="L98" s="157" t="s">
        <v>129</v>
      </c>
      <c r="M98" s="82" t="s">
        <v>27</v>
      </c>
      <c r="N98" s="82"/>
      <c r="O98" s="129"/>
      <c r="P98" s="182"/>
      <c r="Q98" s="8"/>
      <c r="R98" s="8"/>
      <c r="S98" s="188"/>
      <c r="U98"/>
      <c r="V98"/>
      <c r="W98"/>
      <c r="X98"/>
      <c r="Y98"/>
    </row>
    <row r="99" spans="1:25" ht="12.75" customHeight="1">
      <c r="A99" s="16" t="s">
        <v>13</v>
      </c>
      <c r="B99" s="17" t="s">
        <v>12</v>
      </c>
      <c r="C99" s="190" t="s">
        <v>148</v>
      </c>
      <c r="D99" s="190" t="s">
        <v>149</v>
      </c>
      <c r="E99" s="191" t="s">
        <v>150</v>
      </c>
      <c r="F99" s="192" t="s">
        <v>151</v>
      </c>
      <c r="G99" s="23"/>
      <c r="H99" s="23"/>
      <c r="I99" s="145"/>
      <c r="J99" s="193" t="s">
        <v>152</v>
      </c>
      <c r="K99" s="193" t="s">
        <v>152</v>
      </c>
      <c r="L99" s="193" t="s">
        <v>152</v>
      </c>
      <c r="M99" s="134" t="s">
        <v>100</v>
      </c>
      <c r="N99" s="23"/>
      <c r="O99" s="23"/>
      <c r="P99" s="32"/>
      <c r="Q99" s="8"/>
      <c r="R99" s="8"/>
      <c r="S99" s="188"/>
      <c r="T99" s="27"/>
      <c r="U99"/>
      <c r="V99"/>
      <c r="W99"/>
      <c r="X99"/>
      <c r="Y99"/>
    </row>
    <row r="100" spans="1:20" ht="12.75" customHeight="1">
      <c r="A100" s="55"/>
      <c r="B100" s="55"/>
      <c r="C100" s="55"/>
      <c r="D100" s="55"/>
      <c r="E100" s="55"/>
      <c r="F100" s="55"/>
      <c r="G100" s="55"/>
      <c r="H100" s="55"/>
      <c r="I100" s="161"/>
      <c r="J100" s="34"/>
      <c r="K100" s="34"/>
      <c r="L100" s="34"/>
      <c r="M100" s="34"/>
      <c r="N100" s="34"/>
      <c r="O100" s="34"/>
      <c r="P100" s="32"/>
      <c r="Q100" s="186"/>
      <c r="R100" s="8"/>
      <c r="S100" s="168"/>
      <c r="T100" s="27"/>
    </row>
    <row r="101" spans="1:24" ht="12.75" customHeight="1">
      <c r="A101" s="16">
        <v>45556</v>
      </c>
      <c r="B101" s="17" t="s">
        <v>10</v>
      </c>
      <c r="C101" s="190" t="s">
        <v>153</v>
      </c>
      <c r="D101" s="190" t="s">
        <v>154</v>
      </c>
      <c r="E101" s="191" t="s">
        <v>155</v>
      </c>
      <c r="F101" s="133" t="s">
        <v>156</v>
      </c>
      <c r="G101" s="194" t="s">
        <v>157</v>
      </c>
      <c r="H101" s="20"/>
      <c r="I101" s="161"/>
      <c r="J101" s="193" t="s">
        <v>152</v>
      </c>
      <c r="K101" s="193" t="s">
        <v>152</v>
      </c>
      <c r="L101" s="193" t="s">
        <v>152</v>
      </c>
      <c r="M101" s="134" t="s">
        <v>100</v>
      </c>
      <c r="N101" s="134" t="s">
        <v>100</v>
      </c>
      <c r="O101" s="23"/>
      <c r="P101" s="32"/>
      <c r="Q101" s="8"/>
      <c r="R101" s="8"/>
      <c r="S101" s="188"/>
      <c r="U101"/>
      <c r="V101"/>
      <c r="W101"/>
      <c r="X101"/>
    </row>
    <row r="102" spans="1:24" ht="12.75" customHeight="1">
      <c r="A102" s="16" t="s">
        <v>13</v>
      </c>
      <c r="B102" s="17" t="s">
        <v>10</v>
      </c>
      <c r="C102" s="195" t="s">
        <v>158</v>
      </c>
      <c r="D102"/>
      <c r="E102"/>
      <c r="F102"/>
      <c r="G102"/>
      <c r="H102" s="20"/>
      <c r="I102" s="161"/>
      <c r="J102" s="196" t="s">
        <v>159</v>
      </c>
      <c r="K102"/>
      <c r="L102" s="76"/>
      <c r="M102" s="76"/>
      <c r="N102" s="42"/>
      <c r="O102" s="23"/>
      <c r="P102" s="32"/>
      <c r="Q102" s="8"/>
      <c r="R102" s="8"/>
      <c r="S102" s="188"/>
      <c r="U102"/>
      <c r="V102"/>
      <c r="W102"/>
      <c r="X102"/>
    </row>
    <row r="103" spans="1:24" ht="12.75" customHeight="1">
      <c r="A103" s="16">
        <v>45557</v>
      </c>
      <c r="B103" s="17" t="s">
        <v>12</v>
      </c>
      <c r="C103" s="197" t="s">
        <v>160</v>
      </c>
      <c r="D103" s="197"/>
      <c r="E103" s="83"/>
      <c r="F103" s="83"/>
      <c r="G103" s="129"/>
      <c r="H103" s="20"/>
      <c r="I103" s="161"/>
      <c r="J103" s="82" t="s">
        <v>27</v>
      </c>
      <c r="K103" s="82"/>
      <c r="L103"/>
      <c r="M103"/>
      <c r="N103" s="129"/>
      <c r="O103" s="23"/>
      <c r="P103" s="32"/>
      <c r="Q103" s="8"/>
      <c r="R103" s="8"/>
      <c r="S103" s="188"/>
      <c r="U103"/>
      <c r="V103"/>
      <c r="W103"/>
      <c r="X103"/>
    </row>
    <row r="104" spans="1:19" ht="12.75" customHeight="1">
      <c r="A104" s="16" t="s">
        <v>13</v>
      </c>
      <c r="B104" s="17" t="s">
        <v>12</v>
      </c>
      <c r="C104" s="198"/>
      <c r="D104" s="199" t="s">
        <v>161</v>
      </c>
      <c r="E104" s="101" t="s">
        <v>162</v>
      </c>
      <c r="F104" s="200" t="s">
        <v>161</v>
      </c>
      <c r="G104" s="101" t="s">
        <v>163</v>
      </c>
      <c r="H104" s="201" t="s">
        <v>164</v>
      </c>
      <c r="I104" s="161"/>
      <c r="J104"/>
      <c r="K104" s="95" t="s">
        <v>36</v>
      </c>
      <c r="L104" s="101" t="s">
        <v>165</v>
      </c>
      <c r="M104" s="73" t="s">
        <v>20</v>
      </c>
      <c r="N104" s="101" t="s">
        <v>165</v>
      </c>
      <c r="O104" s="101" t="s">
        <v>165</v>
      </c>
      <c r="P104" s="32"/>
      <c r="Q104" s="8"/>
      <c r="R104" s="8"/>
      <c r="S104" s="188"/>
    </row>
    <row r="105" spans="1:19" ht="12.75" customHeight="1">
      <c r="A105" s="55"/>
      <c r="B105" s="55"/>
      <c r="C105" s="55"/>
      <c r="D105" s="55"/>
      <c r="E105" s="55"/>
      <c r="F105" s="55"/>
      <c r="G105" s="55"/>
      <c r="H105" s="55"/>
      <c r="I105" s="161"/>
      <c r="J105" s="34"/>
      <c r="K105" s="34"/>
      <c r="L105" s="34"/>
      <c r="M105" s="34"/>
      <c r="N105" s="34"/>
      <c r="O105" s="34"/>
      <c r="P105" s="32"/>
      <c r="Q105" s="8"/>
      <c r="R105" s="8"/>
      <c r="S105" s="188"/>
    </row>
    <row r="106" spans="1:32" ht="12.75" customHeight="1">
      <c r="A106" s="202"/>
      <c r="B106" s="203" t="s">
        <v>1</v>
      </c>
      <c r="C106" s="204"/>
      <c r="D106" s="205" t="s">
        <v>166</v>
      </c>
      <c r="E106" s="205"/>
      <c r="F106" s="205" t="s">
        <v>5</v>
      </c>
      <c r="G106" s="206"/>
      <c r="H106" s="207"/>
      <c r="I106" s="208"/>
      <c r="J106" s="209"/>
      <c r="K106" s="207"/>
      <c r="L106" s="207"/>
      <c r="M106" s="210"/>
      <c r="N106" s="207"/>
      <c r="O106" s="207"/>
      <c r="P106" s="170"/>
      <c r="Q106" s="205"/>
      <c r="R106" s="205"/>
      <c r="S106" s="211"/>
      <c r="U106"/>
      <c r="V106"/>
      <c r="W106"/>
      <c r="X106"/>
      <c r="Y106"/>
      <c r="Z106"/>
      <c r="AA106"/>
      <c r="AB106"/>
      <c r="AC106"/>
      <c r="AD106"/>
      <c r="AE106"/>
      <c r="AF106"/>
    </row>
    <row r="107" spans="1:19" ht="12.75" customHeight="1">
      <c r="A107" s="55"/>
      <c r="B107" s="55"/>
      <c r="C107" s="55"/>
      <c r="D107" s="55"/>
      <c r="E107" s="55"/>
      <c r="F107" s="55"/>
      <c r="G107" s="55"/>
      <c r="H107" s="55"/>
      <c r="I107" s="161"/>
      <c r="J107" s="34"/>
      <c r="K107" s="34"/>
      <c r="L107" s="34"/>
      <c r="M107" s="34"/>
      <c r="N107" s="34"/>
      <c r="O107" s="34"/>
      <c r="P107" s="32"/>
      <c r="Q107" s="186"/>
      <c r="R107" s="8"/>
      <c r="S107" s="168"/>
    </row>
    <row r="108" spans="1:32" ht="12.75" customHeight="1">
      <c r="A108" s="16">
        <v>45563</v>
      </c>
      <c r="B108" s="17" t="s">
        <v>10</v>
      </c>
      <c r="C108" s="23"/>
      <c r="D108" s="199" t="s">
        <v>167</v>
      </c>
      <c r="E108" s="23"/>
      <c r="F108" s="200" t="s">
        <v>167</v>
      </c>
      <c r="G108" s="68"/>
      <c r="H108" s="23"/>
      <c r="I108" s="212" t="s">
        <v>168</v>
      </c>
      <c r="J108" s="213"/>
      <c r="K108" s="95" t="s">
        <v>36</v>
      </c>
      <c r="L108" s="66"/>
      <c r="M108" s="73" t="s">
        <v>20</v>
      </c>
      <c r="N108" s="69"/>
      <c r="O108" s="214"/>
      <c r="P108" s="32"/>
      <c r="Q108" s="8"/>
      <c r="R108" s="8"/>
      <c r="S108" s="188"/>
      <c r="U108"/>
      <c r="V108"/>
      <c r="W108"/>
      <c r="X108"/>
      <c r="Y108"/>
      <c r="Z108"/>
      <c r="AA108"/>
      <c r="AB108"/>
      <c r="AC108"/>
      <c r="AD108"/>
      <c r="AE108"/>
      <c r="AF108"/>
    </row>
    <row r="109" spans="1:32" ht="12.75" customHeight="1">
      <c r="A109" s="16" t="s">
        <v>169</v>
      </c>
      <c r="B109" s="17" t="s">
        <v>10</v>
      </c>
      <c r="C109" s="83"/>
      <c r="D109" s="23"/>
      <c r="E109" s="23"/>
      <c r="F109" s="68"/>
      <c r="G109" s="68"/>
      <c r="H109" s="23"/>
      <c r="I109" s="161"/>
      <c r="J109"/>
      <c r="K109" s="215"/>
      <c r="L109" s="63"/>
      <c r="M109" s="216"/>
      <c r="N109" s="63"/>
      <c r="O109" s="183"/>
      <c r="P109" s="32"/>
      <c r="Q109" s="8"/>
      <c r="R109" s="8"/>
      <c r="S109" s="188"/>
      <c r="U109"/>
      <c r="V109"/>
      <c r="W109"/>
      <c r="X109"/>
      <c r="Y109"/>
      <c r="Z109"/>
      <c r="AA109"/>
      <c r="AB109"/>
      <c r="AC109"/>
      <c r="AD109"/>
      <c r="AE109"/>
      <c r="AF109"/>
    </row>
    <row r="110" spans="1:32" ht="12.75" customHeight="1">
      <c r="A110" s="16">
        <v>45564</v>
      </c>
      <c r="B110" s="17" t="s">
        <v>12</v>
      </c>
      <c r="C110" s="46"/>
      <c r="D110" s="200" t="s">
        <v>161</v>
      </c>
      <c r="E110" s="23"/>
      <c r="F110" s="199" t="s">
        <v>161</v>
      </c>
      <c r="G110" s="138"/>
      <c r="H110" s="23"/>
      <c r="I110" s="212" t="s">
        <v>168</v>
      </c>
      <c r="J110" s="213"/>
      <c r="K110" s="73" t="s">
        <v>20</v>
      </c>
      <c r="L110" s="63"/>
      <c r="M110" s="95" t="s">
        <v>36</v>
      </c>
      <c r="N110" s="63"/>
      <c r="O110" s="183"/>
      <c r="P110" s="32"/>
      <c r="Q110" s="8"/>
      <c r="R110" s="8"/>
      <c r="S110" s="188"/>
      <c r="U110"/>
      <c r="V110"/>
      <c r="W110"/>
      <c r="X110"/>
      <c r="Y110"/>
      <c r="Z110"/>
      <c r="AA110"/>
      <c r="AB110"/>
      <c r="AC110"/>
      <c r="AD110"/>
      <c r="AE110"/>
      <c r="AF110"/>
    </row>
    <row r="111" spans="1:32" ht="12.75" customHeight="1">
      <c r="A111" s="16" t="s">
        <v>169</v>
      </c>
      <c r="B111" s="17" t="s">
        <v>12</v>
      </c>
      <c r="C111" s="83"/>
      <c r="D111" s="23"/>
      <c r="E111" s="217" t="s">
        <v>57</v>
      </c>
      <c r="F111" s="41"/>
      <c r="G111" s="218" t="s">
        <v>97</v>
      </c>
      <c r="H111" s="23"/>
      <c r="I111" s="161"/>
      <c r="J111" s="83"/>
      <c r="K111" s="155"/>
      <c r="L111" s="217" t="s">
        <v>170</v>
      </c>
      <c r="M111" s="18"/>
      <c r="N111" s="218" t="s">
        <v>171</v>
      </c>
      <c r="O111" s="183"/>
      <c r="P111" s="32"/>
      <c r="Q111" s="8"/>
      <c r="R111" s="8"/>
      <c r="S111" s="188"/>
      <c r="U111"/>
      <c r="V111"/>
      <c r="W111"/>
      <c r="X111"/>
      <c r="Y111"/>
      <c r="Z111"/>
      <c r="AA111"/>
      <c r="AB111"/>
      <c r="AC111"/>
      <c r="AD111"/>
      <c r="AE111"/>
      <c r="AF111"/>
    </row>
    <row r="112" spans="1:32" ht="12.75" customHeight="1">
      <c r="A112" s="106"/>
      <c r="B112" s="106"/>
      <c r="C112" s="106"/>
      <c r="D112" s="106"/>
      <c r="E112" s="106"/>
      <c r="F112" s="106"/>
      <c r="G112" s="106"/>
      <c r="H112" s="106"/>
      <c r="I112" s="219"/>
      <c r="J112" s="34"/>
      <c r="K112" s="34"/>
      <c r="L112" s="34"/>
      <c r="M112" s="34"/>
      <c r="N112" s="34"/>
      <c r="O112" s="34"/>
      <c r="P112" s="32"/>
      <c r="Q112" s="35"/>
      <c r="R112" s="35"/>
      <c r="S112" s="35"/>
      <c r="U112"/>
      <c r="V112"/>
      <c r="W112"/>
      <c r="X112"/>
      <c r="Y112"/>
      <c r="Z112"/>
      <c r="AA112"/>
      <c r="AB112"/>
      <c r="AC112"/>
      <c r="AD112"/>
      <c r="AE112"/>
      <c r="AF112"/>
    </row>
    <row r="113" spans="1:32" ht="12.75" customHeight="1">
      <c r="A113" s="16">
        <v>45570</v>
      </c>
      <c r="B113" s="17" t="s">
        <v>10</v>
      </c>
      <c r="C113" s="18"/>
      <c r="D113" s="220"/>
      <c r="E113" s="23"/>
      <c r="F113" s="38"/>
      <c r="G113" s="164"/>
      <c r="H113" s="20"/>
      <c r="I113" s="161"/>
      <c r="J113" s="213"/>
      <c r="K113" s="23"/>
      <c r="L113" s="69"/>
      <c r="M113" s="23"/>
      <c r="N113" s="30"/>
      <c r="O113" s="221"/>
      <c r="P113" s="32"/>
      <c r="Q113" s="26" t="s">
        <v>172</v>
      </c>
      <c r="R113" s="26"/>
      <c r="S113" s="26"/>
      <c r="U113"/>
      <c r="V113"/>
      <c r="W113"/>
      <c r="X113"/>
      <c r="Y113"/>
      <c r="Z113"/>
      <c r="AA113"/>
      <c r="AB113"/>
      <c r="AC113"/>
      <c r="AD113"/>
      <c r="AE113"/>
      <c r="AF113"/>
    </row>
    <row r="114" spans="1:32" ht="12.75" customHeight="1">
      <c r="A114" s="16" t="s">
        <v>13</v>
      </c>
      <c r="B114" s="17" t="s">
        <v>10</v>
      </c>
      <c r="C114" s="18"/>
      <c r="D114" s="18"/>
      <c r="E114" s="18"/>
      <c r="F114" s="220"/>
      <c r="G114" s="164"/>
      <c r="H114" s="20"/>
      <c r="I114" s="161"/>
      <c r="J114" s="213"/>
      <c r="K114" s="18"/>
      <c r="L114" s="18"/>
      <c r="M114" s="30"/>
      <c r="N114" s="69"/>
      <c r="O114" s="221"/>
      <c r="P114" s="32"/>
      <c r="Q114" s="26"/>
      <c r="R114" s="26"/>
      <c r="S114" s="26"/>
      <c r="U114"/>
      <c r="V114"/>
      <c r="W114"/>
      <c r="X114"/>
      <c r="Y114"/>
      <c r="Z114"/>
      <c r="AA114"/>
      <c r="AB114"/>
      <c r="AC114"/>
      <c r="AD114"/>
      <c r="AE114"/>
      <c r="AF114"/>
    </row>
    <row r="115" spans="1:19" ht="12.75" customHeight="1">
      <c r="A115" s="16">
        <v>45571</v>
      </c>
      <c r="B115" s="17" t="s">
        <v>12</v>
      </c>
      <c r="C115" s="18"/>
      <c r="D115" s="220"/>
      <c r="E115" s="18"/>
      <c r="F115" s="164"/>
      <c r="G115" s="164"/>
      <c r="H115" s="20"/>
      <c r="I115" s="161"/>
      <c r="J115" s="213"/>
      <c r="K115" s="30"/>
      <c r="L115" s="69"/>
      <c r="M115" s="18"/>
      <c r="N115" s="30"/>
      <c r="O115" s="221"/>
      <c r="P115" s="32"/>
      <c r="Q115" s="26"/>
      <c r="R115" s="26"/>
      <c r="S115" s="26"/>
    </row>
    <row r="116" spans="1:19" ht="12.75" customHeight="1">
      <c r="A116" s="16" t="s">
        <v>13</v>
      </c>
      <c r="B116" s="17" t="s">
        <v>12</v>
      </c>
      <c r="C116" s="155"/>
      <c r="D116" s="23"/>
      <c r="E116" s="18"/>
      <c r="F116" s="195" t="s">
        <v>173</v>
      </c>
      <c r="G116" s="195" t="s">
        <v>174</v>
      </c>
      <c r="H116" s="20"/>
      <c r="I116" s="161"/>
      <c r="J116" s="213"/>
      <c r="K116" s="42"/>
      <c r="L116" s="23"/>
      <c r="M116" s="196" t="s">
        <v>159</v>
      </c>
      <c r="N116" s="196" t="s">
        <v>159</v>
      </c>
      <c r="O116" s="222"/>
      <c r="P116" s="32"/>
      <c r="Q116" s="26"/>
      <c r="R116" s="26"/>
      <c r="S116" s="26"/>
    </row>
    <row r="117" spans="1:19" ht="12.75" customHeight="1">
      <c r="A117" s="55"/>
      <c r="B117" s="55"/>
      <c r="C117" s="55"/>
      <c r="D117" s="55"/>
      <c r="E117" s="55"/>
      <c r="F117" s="55"/>
      <c r="G117" s="55"/>
      <c r="H117" s="55"/>
      <c r="I117" s="161"/>
      <c r="J117" s="34"/>
      <c r="K117" s="34"/>
      <c r="L117" s="34"/>
      <c r="M117" s="34"/>
      <c r="N117" s="34"/>
      <c r="O117" s="34"/>
      <c r="P117" s="32"/>
      <c r="Q117" s="35"/>
      <c r="R117" s="35"/>
      <c r="S117" s="35"/>
    </row>
    <row r="118" spans="1:32" ht="12.75" customHeight="1">
      <c r="A118" s="16">
        <v>45577</v>
      </c>
      <c r="B118" s="17" t="s">
        <v>10</v>
      </c>
      <c r="C118" s="42"/>
      <c r="D118" s="200" t="s">
        <v>175</v>
      </c>
      <c r="E118" s="223"/>
      <c r="F118" s="199" t="s">
        <v>176</v>
      </c>
      <c r="G118" s="68"/>
      <c r="H118" s="23"/>
      <c r="I118" s="189" t="s">
        <v>177</v>
      </c>
      <c r="J118" s="22"/>
      <c r="K118" s="73" t="s">
        <v>20</v>
      </c>
      <c r="L118" s="63"/>
      <c r="M118" s="95" t="s">
        <v>36</v>
      </c>
      <c r="N118" s="63"/>
      <c r="O118" s="224"/>
      <c r="P118" s="32"/>
      <c r="Q118" s="35"/>
      <c r="R118" s="35"/>
      <c r="S118" s="168"/>
      <c r="U118"/>
      <c r="V118"/>
      <c r="W118"/>
      <c r="X118"/>
      <c r="Y118"/>
      <c r="Z118"/>
      <c r="AA118"/>
      <c r="AB118"/>
      <c r="AC118"/>
      <c r="AD118"/>
      <c r="AE118"/>
      <c r="AF118"/>
    </row>
    <row r="119" spans="1:32" ht="12.75" customHeight="1">
      <c r="A119" s="16" t="s">
        <v>13</v>
      </c>
      <c r="B119" s="17" t="s">
        <v>10</v>
      </c>
      <c r="C119" s="82" t="s">
        <v>27</v>
      </c>
      <c r="D119" s="82"/>
      <c r="E119" s="223"/>
      <c r="F119" s="225" t="s">
        <v>178</v>
      </c>
      <c r="G119" s="218" t="s">
        <v>117</v>
      </c>
      <c r="H119" s="23"/>
      <c r="I119" s="21"/>
      <c r="J119" s="82" t="s">
        <v>27</v>
      </c>
      <c r="K119" s="82"/>
      <c r="L119" s="63"/>
      <c r="M119" s="217" t="s">
        <v>170</v>
      </c>
      <c r="N119" s="218" t="s">
        <v>171</v>
      </c>
      <c r="O119" s="224"/>
      <c r="P119" s="32"/>
      <c r="Q119" s="35"/>
      <c r="R119" s="35"/>
      <c r="S119" s="168"/>
      <c r="U119"/>
      <c r="V119"/>
      <c r="W119"/>
      <c r="X119"/>
      <c r="Y119"/>
      <c r="Z119"/>
      <c r="AA119"/>
      <c r="AB119"/>
      <c r="AC119"/>
      <c r="AD119"/>
      <c r="AE119"/>
      <c r="AF119"/>
    </row>
    <row r="120" spans="1:32" ht="12.75" customHeight="1">
      <c r="A120" s="16">
        <v>45578</v>
      </c>
      <c r="B120" s="17" t="s">
        <v>12</v>
      </c>
      <c r="C120" s="83"/>
      <c r="D120" s="200" t="s">
        <v>176</v>
      </c>
      <c r="E120" s="223"/>
      <c r="F120" s="199" t="s">
        <v>175</v>
      </c>
      <c r="G120"/>
      <c r="H120" s="23"/>
      <c r="I120" s="189" t="s">
        <v>179</v>
      </c>
      <c r="J120"/>
      <c r="K120" s="73" t="s">
        <v>20</v>
      </c>
      <c r="L120" s="63"/>
      <c r="M120" s="95" t="s">
        <v>36</v>
      </c>
      <c r="N120"/>
      <c r="O120" s="224"/>
      <c r="P120" s="32"/>
      <c r="Q120" s="35"/>
      <c r="R120" s="35"/>
      <c r="S120" s="168"/>
      <c r="U120"/>
      <c r="V120"/>
      <c r="W120"/>
      <c r="X120"/>
      <c r="Y120"/>
      <c r="Z120"/>
      <c r="AA120"/>
      <c r="AB120"/>
      <c r="AC120"/>
      <c r="AD120"/>
      <c r="AE120"/>
      <c r="AF120"/>
    </row>
    <row r="121" spans="1:32" ht="12.75" customHeight="1">
      <c r="A121" s="16" t="s">
        <v>13</v>
      </c>
      <c r="B121" s="17" t="s">
        <v>12</v>
      </c>
      <c r="C121" s="83"/>
      <c r="D121" s="83"/>
      <c r="E121" s="217" t="s">
        <v>48</v>
      </c>
      <c r="F121" s="138"/>
      <c r="G121" s="218" t="s">
        <v>50</v>
      </c>
      <c r="H121" s="23"/>
      <c r="I121" s="21"/>
      <c r="J121"/>
      <c r="K121" s="226"/>
      <c r="L121" s="217" t="s">
        <v>170</v>
      </c>
      <c r="M121" s="155"/>
      <c r="N121" s="218" t="s">
        <v>171</v>
      </c>
      <c r="O121" s="224"/>
      <c r="P121" s="32"/>
      <c r="Q121" s="35"/>
      <c r="R121" s="35"/>
      <c r="S121" s="168"/>
      <c r="U121"/>
      <c r="V121"/>
      <c r="W121"/>
      <c r="X121"/>
      <c r="Y121"/>
      <c r="Z121"/>
      <c r="AA121"/>
      <c r="AB121"/>
      <c r="AC121"/>
      <c r="AD121"/>
      <c r="AE121"/>
      <c r="AF121"/>
    </row>
    <row r="122" spans="1:19" ht="12.75" customHeight="1">
      <c r="A122" s="55"/>
      <c r="B122" s="55"/>
      <c r="C122" s="55"/>
      <c r="D122" s="55"/>
      <c r="E122" s="55"/>
      <c r="F122" s="55"/>
      <c r="G122" s="55"/>
      <c r="H122" s="55"/>
      <c r="I122" s="227"/>
      <c r="J122" s="34"/>
      <c r="K122" s="34"/>
      <c r="L122" s="34"/>
      <c r="M122" s="34"/>
      <c r="N122" s="34"/>
      <c r="O122" s="34"/>
      <c r="P122" s="32"/>
      <c r="Q122" s="35"/>
      <c r="R122" s="35"/>
      <c r="S122" s="35"/>
    </row>
    <row r="123" spans="1:19" ht="12.75" customHeight="1">
      <c r="A123" s="16">
        <v>45584</v>
      </c>
      <c r="B123" s="17" t="s">
        <v>10</v>
      </c>
      <c r="C123" s="23"/>
      <c r="D123" s="41"/>
      <c r="E123" s="23"/>
      <c r="F123" s="40"/>
      <c r="G123" s="129"/>
      <c r="H123" s="23"/>
      <c r="I123" s="86"/>
      <c r="J123" s="228"/>
      <c r="K123" s="30"/>
      <c r="L123" s="69"/>
      <c r="M123" s="23"/>
      <c r="N123" s="69"/>
      <c r="O123" s="229"/>
      <c r="P123" s="32"/>
      <c r="Q123" s="26" t="s">
        <v>180</v>
      </c>
      <c r="R123" s="26"/>
      <c r="S123" s="26"/>
    </row>
    <row r="124" spans="1:19" ht="12.75" customHeight="1">
      <c r="A124" s="16" t="s">
        <v>13</v>
      </c>
      <c r="B124" s="17" t="s">
        <v>10</v>
      </c>
      <c r="C124" s="23"/>
      <c r="D124" s="23"/>
      <c r="E124" s="23"/>
      <c r="F124" s="41"/>
      <c r="G124" s="129"/>
      <c r="H124" s="23"/>
      <c r="I124" s="86"/>
      <c r="J124" s="228"/>
      <c r="K124" s="42"/>
      <c r="L124" s="42"/>
      <c r="M124" s="23"/>
      <c r="N124" s="23"/>
      <c r="O124" s="229"/>
      <c r="P124" s="32"/>
      <c r="Q124" s="26"/>
      <c r="R124" s="26"/>
      <c r="S124" s="26"/>
    </row>
    <row r="125" spans="1:19" ht="12.75" customHeight="1">
      <c r="A125" s="16">
        <v>45585</v>
      </c>
      <c r="B125" s="17" t="s">
        <v>12</v>
      </c>
      <c r="C125" s="23"/>
      <c r="D125" s="41"/>
      <c r="E125" s="23"/>
      <c r="F125" s="129"/>
      <c r="G125" s="129"/>
      <c r="H125" s="23"/>
      <c r="I125" s="86"/>
      <c r="J125" s="104"/>
      <c r="K125" s="104"/>
      <c r="L125" s="104"/>
      <c r="M125" s="104"/>
      <c r="N125" s="104"/>
      <c r="O125" s="104"/>
      <c r="P125" s="32"/>
      <c r="Q125" s="26"/>
      <c r="R125" s="26"/>
      <c r="S125" s="26"/>
    </row>
    <row r="126" spans="1:19" ht="12.75" customHeight="1">
      <c r="A126" s="16" t="s">
        <v>13</v>
      </c>
      <c r="B126" s="17" t="s">
        <v>12</v>
      </c>
      <c r="C126" s="42"/>
      <c r="D126" s="23"/>
      <c r="E126" s="23"/>
      <c r="F126" s="41"/>
      <c r="G126" s="42"/>
      <c r="H126" s="23"/>
      <c r="I126" s="86"/>
      <c r="J126" s="58"/>
      <c r="K126" s="42"/>
      <c r="L126" s="23"/>
      <c r="M126" s="23"/>
      <c r="N126" s="23"/>
      <c r="O126" s="229"/>
      <c r="P126" s="32"/>
      <c r="Q126" s="26"/>
      <c r="R126" s="26"/>
      <c r="S126" s="26"/>
    </row>
    <row r="127" spans="1:19" ht="12.75" customHeight="1">
      <c r="A127" s="106"/>
      <c r="B127" s="106"/>
      <c r="C127" s="106"/>
      <c r="D127" s="106"/>
      <c r="E127" s="106"/>
      <c r="F127" s="106"/>
      <c r="G127" s="106"/>
      <c r="H127" s="106"/>
      <c r="I127" s="219"/>
      <c r="J127" s="34"/>
      <c r="K127" s="34"/>
      <c r="L127" s="34"/>
      <c r="M127" s="34"/>
      <c r="N127" s="34"/>
      <c r="O127" s="34"/>
      <c r="P127" s="32"/>
      <c r="Q127" s="83"/>
      <c r="R127" s="83"/>
      <c r="S127" s="83"/>
    </row>
    <row r="128" spans="1:19" ht="12.75" customHeight="1">
      <c r="A128" s="16">
        <v>45591</v>
      </c>
      <c r="B128" s="17" t="s">
        <v>10</v>
      </c>
      <c r="C128" s="38"/>
      <c r="D128" s="220"/>
      <c r="E128" s="18"/>
      <c r="F128" s="220"/>
      <c r="G128" s="155"/>
      <c r="H128" s="20"/>
      <c r="I128" s="161"/>
      <c r="J128" s="213"/>
      <c r="K128" s="215"/>
      <c r="L128" s="69"/>
      <c r="M128" s="18"/>
      <c r="N128" s="66"/>
      <c r="O128" s="230"/>
      <c r="P128" s="32"/>
      <c r="Q128" s="231"/>
      <c r="R128" s="232"/>
      <c r="S128" s="232"/>
    </row>
    <row r="129" spans="1:19" ht="12.75" customHeight="1">
      <c r="A129" s="16">
        <v>45592</v>
      </c>
      <c r="B129" s="17" t="s">
        <v>12</v>
      </c>
      <c r="C129" s="18"/>
      <c r="D129" s="38"/>
      <c r="E129" s="233"/>
      <c r="F129" s="18"/>
      <c r="G129" s="18"/>
      <c r="H129" s="20"/>
      <c r="I129" s="161"/>
      <c r="J129" s="213"/>
      <c r="K129" s="155"/>
      <c r="L129" s="155"/>
      <c r="M129" s="18"/>
      <c r="N129" s="18"/>
      <c r="O129" s="230"/>
      <c r="P129" s="32"/>
      <c r="Q129" s="232"/>
      <c r="R129" s="232"/>
      <c r="S129" s="232"/>
    </row>
    <row r="130" spans="1:19" ht="12.75" customHeight="1">
      <c r="A130" s="55"/>
      <c r="B130" s="55"/>
      <c r="C130" s="55"/>
      <c r="D130" s="55"/>
      <c r="E130" s="55"/>
      <c r="F130" s="55"/>
      <c r="G130" s="55"/>
      <c r="H130" s="55"/>
      <c r="I130" s="145"/>
      <c r="J130" s="34"/>
      <c r="K130" s="34"/>
      <c r="L130" s="34"/>
      <c r="M130" s="34"/>
      <c r="N130" s="34"/>
      <c r="O130" s="34"/>
      <c r="P130" s="32"/>
      <c r="Q130" s="8"/>
      <c r="R130" s="8"/>
      <c r="S130" s="188"/>
    </row>
    <row r="131" spans="1:19" ht="12.75" customHeight="1">
      <c r="A131" s="16">
        <v>45597</v>
      </c>
      <c r="B131" s="17" t="s">
        <v>15</v>
      </c>
      <c r="C131" s="155"/>
      <c r="D131" s="18"/>
      <c r="E131" s="155"/>
      <c r="F131" s="18"/>
      <c r="G131" s="38"/>
      <c r="H131" s="20"/>
      <c r="I131" s="145"/>
      <c r="J131" s="234"/>
      <c r="K131" s="155"/>
      <c r="L131" s="18"/>
      <c r="M131" s="18"/>
      <c r="N131" s="18"/>
      <c r="O131" s="230"/>
      <c r="P131" s="32"/>
      <c r="Q131" s="8"/>
      <c r="R131" s="8"/>
      <c r="S131" s="188"/>
    </row>
    <row r="132" spans="1:19" ht="12.75" customHeight="1">
      <c r="A132" s="16">
        <v>45598</v>
      </c>
      <c r="B132" s="17" t="s">
        <v>10</v>
      </c>
      <c r="C132" s="155"/>
      <c r="D132" s="18"/>
      <c r="E132" s="155"/>
      <c r="F132" s="233"/>
      <c r="G132" s="38"/>
      <c r="H132" s="20"/>
      <c r="I132" s="145"/>
      <c r="J132" s="234"/>
      <c r="K132" s="155"/>
      <c r="L132" s="18"/>
      <c r="M132" s="18"/>
      <c r="N132" s="18"/>
      <c r="O132" s="230"/>
      <c r="P132" s="32"/>
      <c r="Q132" s="8"/>
      <c r="R132" s="8"/>
      <c r="S132" s="188"/>
    </row>
    <row r="133" spans="1:19" ht="12.75" customHeight="1">
      <c r="A133" s="235">
        <v>45599</v>
      </c>
      <c r="B133" s="1" t="s">
        <v>12</v>
      </c>
      <c r="F133" s="236"/>
      <c r="G133" s="237"/>
      <c r="H133" s="238"/>
      <c r="I133" s="219"/>
      <c r="J133" s="239"/>
      <c r="K133" s="97"/>
      <c r="L133" s="240"/>
      <c r="M133" s="93"/>
      <c r="N133" s="97"/>
      <c r="O133" s="97"/>
      <c r="P133" s="36"/>
      <c r="Q133" s="236"/>
      <c r="R133" s="236"/>
      <c r="S133" s="241"/>
    </row>
    <row r="134" spans="1:19" ht="12.75" customHeight="1">
      <c r="A134" s="242"/>
      <c r="C134"/>
      <c r="D134"/>
      <c r="E134"/>
      <c r="F134"/>
      <c r="G134" s="243"/>
      <c r="H134" s="244"/>
      <c r="I134" s="245"/>
      <c r="J134" s="239"/>
      <c r="K134" s="97"/>
      <c r="L134" s="97"/>
      <c r="M134" s="97"/>
      <c r="N134" s="97"/>
      <c r="O134" s="97"/>
      <c r="P134" s="36"/>
      <c r="Q134" s="236"/>
      <c r="R134" s="236"/>
      <c r="S134" s="241"/>
    </row>
    <row r="135" spans="1:19" ht="12.75" customHeight="1">
      <c r="A135" s="242"/>
      <c r="B135"/>
      <c r="C135"/>
      <c r="D135"/>
      <c r="E135"/>
      <c r="F135"/>
      <c r="G135"/>
      <c r="H135" s="246"/>
      <c r="I135" s="245"/>
      <c r="J135" s="247"/>
      <c r="K135" s="248"/>
      <c r="L135" s="248"/>
      <c r="M135" s="248"/>
      <c r="N135" s="248"/>
      <c r="O135" s="248"/>
      <c r="P135" s="249"/>
      <c r="Q135" s="249"/>
      <c r="S135" s="250"/>
    </row>
    <row r="136" spans="1:19" ht="12.75" customHeight="1">
      <c r="A136" s="242"/>
      <c r="C136" s="251" t="s">
        <v>181</v>
      </c>
      <c r="D136" s="251"/>
      <c r="E136" s="251"/>
      <c r="F136" s="251"/>
      <c r="G136" s="251"/>
      <c r="H136" s="251"/>
      <c r="I136" s="245"/>
      <c r="J136" s="247"/>
      <c r="K136"/>
      <c r="L136" s="252"/>
      <c r="M136" s="27"/>
      <c r="N136" s="252"/>
      <c r="O136" s="246"/>
      <c r="P136" s="246"/>
      <c r="Q136" s="246"/>
      <c r="R136" s="253"/>
      <c r="S136" s="250"/>
    </row>
    <row r="137" spans="1:19" ht="12.75" customHeight="1">
      <c r="A137" s="242"/>
      <c r="C137" s="254" t="s">
        <v>182</v>
      </c>
      <c r="D137" s="254"/>
      <c r="E137" s="254"/>
      <c r="F137" s="254"/>
      <c r="G137" s="254"/>
      <c r="H137" s="254"/>
      <c r="I137" s="245"/>
      <c r="J137" s="247"/>
      <c r="K137"/>
      <c r="L137"/>
      <c r="M137"/>
      <c r="N137"/>
      <c r="O137"/>
      <c r="P137"/>
      <c r="Q137"/>
      <c r="R137"/>
      <c r="S137" s="250"/>
    </row>
    <row r="138" spans="1:19" ht="12.75" customHeight="1">
      <c r="A138" s="242"/>
      <c r="C138" s="255" t="s">
        <v>183</v>
      </c>
      <c r="D138" s="255"/>
      <c r="E138" s="255"/>
      <c r="F138" s="255"/>
      <c r="G138" s="255"/>
      <c r="H138" s="255"/>
      <c r="I138" s="245"/>
      <c r="J138" s="247"/>
      <c r="K138"/>
      <c r="L138"/>
      <c r="M138"/>
      <c r="N138"/>
      <c r="O138"/>
      <c r="P138"/>
      <c r="Q138"/>
      <c r="R138"/>
      <c r="S138" s="250"/>
    </row>
    <row r="139" spans="1:19" ht="12.75" customHeight="1">
      <c r="A139" s="242"/>
      <c r="B139"/>
      <c r="C139" s="254" t="s">
        <v>184</v>
      </c>
      <c r="D139" s="254"/>
      <c r="E139" s="254"/>
      <c r="F139" s="254"/>
      <c r="G139" s="254"/>
      <c r="H139" s="254"/>
      <c r="I139" s="245"/>
      <c r="J139" s="247"/>
      <c r="K139"/>
      <c r="L139"/>
      <c r="M139"/>
      <c r="N139"/>
      <c r="O139"/>
      <c r="P139"/>
      <c r="Q139"/>
      <c r="R139"/>
      <c r="S139" s="250"/>
    </row>
    <row r="140" spans="6:18" ht="12.75" customHeight="1">
      <c r="F140"/>
      <c r="G140"/>
      <c r="H140"/>
      <c r="K140"/>
      <c r="L140"/>
      <c r="M140"/>
      <c r="N140"/>
      <c r="O140"/>
      <c r="P140"/>
      <c r="Q140"/>
      <c r="R140"/>
    </row>
    <row r="141" spans="2:18" ht="12.75" customHeight="1">
      <c r="B141"/>
      <c r="K141"/>
      <c r="L141"/>
      <c r="M141"/>
      <c r="N141"/>
      <c r="O141"/>
      <c r="P141"/>
      <c r="Q141"/>
      <c r="R141"/>
    </row>
    <row r="142" spans="6:18" ht="12.75" customHeight="1">
      <c r="F142"/>
      <c r="G142"/>
      <c r="H142"/>
      <c r="K142"/>
      <c r="L142"/>
      <c r="M142"/>
      <c r="N142"/>
      <c r="O142"/>
      <c r="P142"/>
      <c r="Q142"/>
      <c r="R142"/>
    </row>
    <row r="143" spans="2:4" ht="12.75" customHeight="1">
      <c r="B143"/>
      <c r="C143"/>
      <c r="D143"/>
    </row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</sheetData>
  <sheetProtection selectLockedCells="1" selectUnlockedCells="1"/>
  <mergeCells count="129">
    <mergeCell ref="K1:O1"/>
    <mergeCell ref="Q2:S3"/>
    <mergeCell ref="A4:H4"/>
    <mergeCell ref="J4:O4"/>
    <mergeCell ref="A10:H10"/>
    <mergeCell ref="J10:O10"/>
    <mergeCell ref="Q11:S14"/>
    <mergeCell ref="A15:H15"/>
    <mergeCell ref="J15:O15"/>
    <mergeCell ref="Q16:S19"/>
    <mergeCell ref="A20:H20"/>
    <mergeCell ref="J20:O20"/>
    <mergeCell ref="A23:H23"/>
    <mergeCell ref="J23:O23"/>
    <mergeCell ref="C24:E25"/>
    <mergeCell ref="J24:L25"/>
    <mergeCell ref="A28:H28"/>
    <mergeCell ref="J28:O28"/>
    <mergeCell ref="E29:F29"/>
    <mergeCell ref="J29:K29"/>
    <mergeCell ref="L29:M29"/>
    <mergeCell ref="C31:D31"/>
    <mergeCell ref="J31:K31"/>
    <mergeCell ref="A33:H33"/>
    <mergeCell ref="J33:O33"/>
    <mergeCell ref="J35:O35"/>
    <mergeCell ref="C36:D36"/>
    <mergeCell ref="J36:K36"/>
    <mergeCell ref="J37:L37"/>
    <mergeCell ref="C38:D38"/>
    <mergeCell ref="J38:K38"/>
    <mergeCell ref="L38:M38"/>
    <mergeCell ref="A40:G40"/>
    <mergeCell ref="J40:O40"/>
    <mergeCell ref="A45:H45"/>
    <mergeCell ref="J45:O45"/>
    <mergeCell ref="E46:F46"/>
    <mergeCell ref="J46:K46"/>
    <mergeCell ref="L46:M46"/>
    <mergeCell ref="Q46:S49"/>
    <mergeCell ref="C48:D49"/>
    <mergeCell ref="J48:K48"/>
    <mergeCell ref="J49:K49"/>
    <mergeCell ref="A50:H50"/>
    <mergeCell ref="J50:O50"/>
    <mergeCell ref="G51:H51"/>
    <mergeCell ref="N51:O51"/>
    <mergeCell ref="A52:H52"/>
    <mergeCell ref="J52:O52"/>
    <mergeCell ref="C53:E54"/>
    <mergeCell ref="J53:L53"/>
    <mergeCell ref="J54:L54"/>
    <mergeCell ref="C55:D55"/>
    <mergeCell ref="J55:L55"/>
    <mergeCell ref="A57:H57"/>
    <mergeCell ref="J57:O57"/>
    <mergeCell ref="A59:H59"/>
    <mergeCell ref="J59:O59"/>
    <mergeCell ref="Q60:S63"/>
    <mergeCell ref="A64:H64"/>
    <mergeCell ref="J64:O64"/>
    <mergeCell ref="A66:H66"/>
    <mergeCell ref="J66:O66"/>
    <mergeCell ref="C67:E68"/>
    <mergeCell ref="J67:L68"/>
    <mergeCell ref="C69:D69"/>
    <mergeCell ref="J69:K69"/>
    <mergeCell ref="A71:H71"/>
    <mergeCell ref="J71:O71"/>
    <mergeCell ref="C72:E73"/>
    <mergeCell ref="J72:L73"/>
    <mergeCell ref="C74:E75"/>
    <mergeCell ref="J74:L74"/>
    <mergeCell ref="J75:L75"/>
    <mergeCell ref="A76:H76"/>
    <mergeCell ref="J76:O76"/>
    <mergeCell ref="Q77:S80"/>
    <mergeCell ref="J78:M78"/>
    <mergeCell ref="L80:M80"/>
    <mergeCell ref="J81:O81"/>
    <mergeCell ref="A84:H84"/>
    <mergeCell ref="J84:O84"/>
    <mergeCell ref="Q85:S86"/>
    <mergeCell ref="A87:H87"/>
    <mergeCell ref="J87:O87"/>
    <mergeCell ref="A90:H90"/>
    <mergeCell ref="J90:O90"/>
    <mergeCell ref="U90:W92"/>
    <mergeCell ref="Y90:AA92"/>
    <mergeCell ref="AC90:AE92"/>
    <mergeCell ref="AG90:AI92"/>
    <mergeCell ref="A92:H92"/>
    <mergeCell ref="J92:O92"/>
    <mergeCell ref="Q92:S94"/>
    <mergeCell ref="A95:H95"/>
    <mergeCell ref="J95:O95"/>
    <mergeCell ref="C96:D97"/>
    <mergeCell ref="J96:K97"/>
    <mergeCell ref="F98:G98"/>
    <mergeCell ref="M98:N98"/>
    <mergeCell ref="A100:H100"/>
    <mergeCell ref="J100:O100"/>
    <mergeCell ref="C103:D103"/>
    <mergeCell ref="J103:K103"/>
    <mergeCell ref="A105:H105"/>
    <mergeCell ref="J105:O105"/>
    <mergeCell ref="A107:H107"/>
    <mergeCell ref="J107:O107"/>
    <mergeCell ref="A112:H112"/>
    <mergeCell ref="J112:O112"/>
    <mergeCell ref="Q112:S112"/>
    <mergeCell ref="Q113:S116"/>
    <mergeCell ref="A117:H117"/>
    <mergeCell ref="J117:O117"/>
    <mergeCell ref="Q117:S117"/>
    <mergeCell ref="C119:D119"/>
    <mergeCell ref="J119:K119"/>
    <mergeCell ref="A122:H122"/>
    <mergeCell ref="J122:O122"/>
    <mergeCell ref="Q122:S122"/>
    <mergeCell ref="Q123:S126"/>
    <mergeCell ref="A127:H127"/>
    <mergeCell ref="J127:O127"/>
    <mergeCell ref="A130:H130"/>
    <mergeCell ref="J130:O130"/>
    <mergeCell ref="C136:H136"/>
    <mergeCell ref="C137:H137"/>
    <mergeCell ref="C138:H138"/>
    <mergeCell ref="C139:H139"/>
  </mergeCells>
  <dataValidations count="1">
    <dataValidation type="list" operator="equal" allowBlank="1" showErrorMessage="1" sqref="P1">
      <formula1>"Option 1,Option 2"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scale="77"/>
  <headerFooter alignWithMargins="0">
    <oddHeader>&amp;C&amp;A</oddHeader>
    <oddFooter>&amp;CPage &amp;P</oddFooter>
  </headerFooter>
  <colBreaks count="2" manualBreakCount="2">
    <brk id="9" max="65535" man="1"/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C18" sqref="C18"/>
    </sheetView>
  </sheetViews>
  <sheetFormatPr defaultColWidth="13.7109375" defaultRowHeight="15" customHeight="1"/>
  <cols>
    <col min="1" max="9" width="11.57421875" style="1" customWidth="1"/>
    <col min="10" max="10" width="17.421875" style="1" customWidth="1"/>
    <col min="11" max="13" width="11.57421875" style="1" customWidth="1"/>
    <col min="14" max="26" width="11.00390625" style="1" customWidth="1"/>
    <col min="27" max="16384" width="12.57421875" style="1" customWidth="1"/>
  </cols>
  <sheetData>
    <row r="1" spans="1:11" ht="12.75" customHeight="1">
      <c r="A1" s="256" t="s">
        <v>27</v>
      </c>
      <c r="B1" s="257" t="s">
        <v>185</v>
      </c>
      <c r="C1" s="257" t="s">
        <v>186</v>
      </c>
      <c r="D1" s="257" t="s">
        <v>187</v>
      </c>
      <c r="E1" s="257" t="s">
        <v>188</v>
      </c>
      <c r="F1" s="257" t="s">
        <v>189</v>
      </c>
      <c r="G1" s="257" t="s">
        <v>190</v>
      </c>
      <c r="H1" s="27">
        <v>15</v>
      </c>
      <c r="J1" s="258"/>
      <c r="K1" s="258"/>
    </row>
    <row r="2" spans="1:10" ht="12.75" customHeight="1">
      <c r="A2" s="259" t="s">
        <v>185</v>
      </c>
      <c r="B2" s="79"/>
      <c r="C2" s="260" t="s">
        <v>24</v>
      </c>
      <c r="D2" s="260" t="s">
        <v>124</v>
      </c>
      <c r="E2" s="261" t="s">
        <v>126</v>
      </c>
      <c r="F2" s="260" t="s">
        <v>191</v>
      </c>
      <c r="G2" s="260" t="s">
        <v>178</v>
      </c>
      <c r="H2" s="27"/>
      <c r="J2" s="57"/>
    </row>
    <row r="3" spans="1:10" ht="12.75" customHeight="1">
      <c r="A3" s="259" t="s">
        <v>186</v>
      </c>
      <c r="B3" s="260"/>
      <c r="C3" s="79"/>
      <c r="D3" s="260" t="s">
        <v>192</v>
      </c>
      <c r="E3" s="261" t="s">
        <v>193</v>
      </c>
      <c r="F3" s="260" t="s">
        <v>194</v>
      </c>
      <c r="G3" s="260" t="s">
        <v>195</v>
      </c>
      <c r="H3" s="27"/>
      <c r="J3" s="71"/>
    </row>
    <row r="4" spans="1:10" ht="12.75" customHeight="1">
      <c r="A4" s="259" t="s">
        <v>187</v>
      </c>
      <c r="B4" s="260"/>
      <c r="C4" s="260"/>
      <c r="D4" s="79"/>
      <c r="E4" s="261" t="s">
        <v>61</v>
      </c>
      <c r="F4" s="260" t="s">
        <v>196</v>
      </c>
      <c r="G4" s="260" t="s">
        <v>197</v>
      </c>
      <c r="H4" s="27"/>
      <c r="J4" s="71"/>
    </row>
    <row r="5" spans="1:10" ht="12.75" customHeight="1">
      <c r="A5" s="259" t="s">
        <v>188</v>
      </c>
      <c r="B5" s="260"/>
      <c r="C5" s="260"/>
      <c r="D5" s="260"/>
      <c r="E5" s="79"/>
      <c r="F5" s="260" t="s">
        <v>198</v>
      </c>
      <c r="G5" s="260" t="s">
        <v>199</v>
      </c>
      <c r="H5" s="27"/>
      <c r="J5" s="71"/>
    </row>
    <row r="6" spans="1:8" ht="12.75" customHeight="1">
      <c r="A6" s="259" t="s">
        <v>189</v>
      </c>
      <c r="B6" s="260"/>
      <c r="C6" s="260"/>
      <c r="D6" s="260"/>
      <c r="E6" s="261"/>
      <c r="F6" s="79"/>
      <c r="G6" s="260" t="s">
        <v>200</v>
      </c>
      <c r="H6" s="27"/>
    </row>
    <row r="7" spans="1:8" ht="12.75" customHeight="1">
      <c r="A7" s="259" t="s">
        <v>190</v>
      </c>
      <c r="B7" s="260"/>
      <c r="C7" s="260"/>
      <c r="D7" s="260"/>
      <c r="E7" s="261"/>
      <c r="F7" s="261"/>
      <c r="G7" s="79"/>
      <c r="H7" s="27"/>
    </row>
    <row r="8" spans="1:8" ht="12.75" customHeight="1">
      <c r="A8" s="250"/>
      <c r="B8" s="262"/>
      <c r="C8" s="262"/>
      <c r="D8" s="262"/>
      <c r="E8" s="262"/>
      <c r="H8" s="27"/>
    </row>
    <row r="9" spans="1:8" ht="12.75" customHeight="1">
      <c r="A9" s="263" t="s">
        <v>201</v>
      </c>
      <c r="B9" s="257" t="s">
        <v>185</v>
      </c>
      <c r="C9" s="257" t="s">
        <v>186</v>
      </c>
      <c r="D9" s="257" t="s">
        <v>187</v>
      </c>
      <c r="E9" s="257" t="s">
        <v>188</v>
      </c>
      <c r="F9" s="257" t="s">
        <v>189</v>
      </c>
      <c r="G9" s="257" t="s">
        <v>190</v>
      </c>
      <c r="H9" s="27">
        <v>10</v>
      </c>
    </row>
    <row r="10" spans="1:7" ht="12.75" customHeight="1">
      <c r="A10" s="259" t="s">
        <v>185</v>
      </c>
      <c r="B10" s="264"/>
      <c r="C10" s="260" t="s">
        <v>24</v>
      </c>
      <c r="D10" s="260" t="s">
        <v>124</v>
      </c>
      <c r="E10" s="261" t="s">
        <v>126</v>
      </c>
      <c r="F10" s="260" t="s">
        <v>191</v>
      </c>
      <c r="G10" s="260" t="s">
        <v>178</v>
      </c>
    </row>
    <row r="11" spans="1:8" ht="12.75" customHeight="1">
      <c r="A11" s="259" t="s">
        <v>186</v>
      </c>
      <c r="B11" s="260"/>
      <c r="C11" s="264"/>
      <c r="D11" s="260" t="s">
        <v>192</v>
      </c>
      <c r="E11" s="261" t="s">
        <v>193</v>
      </c>
      <c r="F11" s="260" t="s">
        <v>194</v>
      </c>
      <c r="G11" s="260" t="s">
        <v>195</v>
      </c>
      <c r="H11" s="27"/>
    </row>
    <row r="12" spans="1:8" ht="12.75" customHeight="1">
      <c r="A12" s="259" t="s">
        <v>187</v>
      </c>
      <c r="B12" s="260"/>
      <c r="C12" s="260"/>
      <c r="D12" s="264"/>
      <c r="E12" s="261" t="s">
        <v>61</v>
      </c>
      <c r="F12" s="260" t="s">
        <v>196</v>
      </c>
      <c r="G12" s="260" t="s">
        <v>197</v>
      </c>
      <c r="H12" s="27"/>
    </row>
    <row r="13" spans="1:7" ht="12.75" customHeight="1">
      <c r="A13" s="259" t="s">
        <v>188</v>
      </c>
      <c r="B13" s="260"/>
      <c r="C13" s="260"/>
      <c r="D13" s="260"/>
      <c r="E13" s="264"/>
      <c r="F13" s="260" t="s">
        <v>198</v>
      </c>
      <c r="G13" s="260" t="s">
        <v>199</v>
      </c>
    </row>
    <row r="14" spans="1:8" ht="12.75" customHeight="1">
      <c r="A14" s="259" t="s">
        <v>189</v>
      </c>
      <c r="B14" s="260"/>
      <c r="C14" s="260"/>
      <c r="D14" s="260"/>
      <c r="E14" s="261"/>
      <c r="F14" s="264"/>
      <c r="G14" s="260" t="s">
        <v>200</v>
      </c>
      <c r="H14" s="27"/>
    </row>
    <row r="15" spans="1:8" ht="12.75" customHeight="1">
      <c r="A15" s="259" t="s">
        <v>190</v>
      </c>
      <c r="B15" s="260"/>
      <c r="C15" s="260"/>
      <c r="D15" s="260"/>
      <c r="E15" s="261"/>
      <c r="F15" s="261"/>
      <c r="G15" s="264"/>
      <c r="H15" s="27"/>
    </row>
    <row r="16" ht="12.75" customHeight="1"/>
    <row r="17" spans="1:7" ht="12.75" customHeight="1">
      <c r="A17" s="265" t="s">
        <v>202</v>
      </c>
      <c r="B17" s="265"/>
      <c r="D17" s="266" t="s">
        <v>203</v>
      </c>
      <c r="F17" s="258" t="s">
        <v>204</v>
      </c>
      <c r="G17" s="258"/>
    </row>
    <row r="18" spans="1:13" ht="12.75" customHeight="1">
      <c r="A18" s="267">
        <v>45410</v>
      </c>
      <c r="B18" s="268"/>
      <c r="C18"/>
      <c r="D18" s="79" t="s">
        <v>124</v>
      </c>
      <c r="E18" s="269" t="s">
        <v>126</v>
      </c>
      <c r="G18" s="237"/>
      <c r="H18" s="237"/>
      <c r="I18" s="237"/>
      <c r="J18" s="237"/>
      <c r="K18" s="36"/>
      <c r="L18" s="36"/>
      <c r="M18" s="36"/>
    </row>
    <row r="19" spans="1:13" ht="12.75" customHeight="1">
      <c r="A19" s="267"/>
      <c r="B19" s="268"/>
      <c r="C19" s="269" t="s">
        <v>61</v>
      </c>
      <c r="D19" s="269" t="s">
        <v>193</v>
      </c>
      <c r="E19" s="79" t="s">
        <v>192</v>
      </c>
      <c r="G19" s="237"/>
      <c r="H19" s="237"/>
      <c r="I19" s="237"/>
      <c r="J19" s="237"/>
      <c r="K19" s="36"/>
      <c r="L19" s="36"/>
      <c r="M19" s="36"/>
    </row>
    <row r="20" spans="1:13" ht="12.75" customHeight="1">
      <c r="A20" s="267"/>
      <c r="B20" s="268"/>
      <c r="E20" s="270"/>
      <c r="G20" s="237"/>
      <c r="H20"/>
      <c r="I20"/>
      <c r="J20"/>
      <c r="K20"/>
      <c r="L20"/>
      <c r="M20" s="36"/>
    </row>
    <row r="21" spans="1:13" ht="12.75" customHeight="1">
      <c r="A21" s="267"/>
      <c r="B21" s="268"/>
      <c r="E21" s="270"/>
      <c r="G21" s="237"/>
      <c r="H21"/>
      <c r="I21"/>
      <c r="J21"/>
      <c r="K21"/>
      <c r="L21"/>
      <c r="M21" s="89"/>
    </row>
    <row r="22" spans="1:12" ht="12.75" customHeight="1">
      <c r="A22" s="271" t="s">
        <v>202</v>
      </c>
      <c r="B22" s="271"/>
      <c r="D22" s="266" t="s">
        <v>203</v>
      </c>
      <c r="H22"/>
      <c r="I22"/>
      <c r="J22"/>
      <c r="K22"/>
      <c r="L22"/>
    </row>
    <row r="23" spans="1:12" ht="12.75" customHeight="1">
      <c r="A23" s="267">
        <v>45431</v>
      </c>
      <c r="B23" s="268"/>
      <c r="C23" s="79" t="s">
        <v>196</v>
      </c>
      <c r="D23" s="264" t="s">
        <v>197</v>
      </c>
      <c r="E23" s="79" t="s">
        <v>198</v>
      </c>
      <c r="F23" s="272"/>
      <c r="G23" s="272"/>
      <c r="H23"/>
      <c r="I23"/>
      <c r="J23"/>
      <c r="K23"/>
      <c r="L23"/>
    </row>
    <row r="24" spans="1:12" ht="12.75" customHeight="1">
      <c r="A24" s="267"/>
      <c r="B24" s="268"/>
      <c r="C24" s="79" t="s">
        <v>199</v>
      </c>
      <c r="D24" s="79" t="s">
        <v>200</v>
      </c>
      <c r="E24" s="79" t="s">
        <v>205</v>
      </c>
      <c r="F24" s="272"/>
      <c r="G24" s="272"/>
      <c r="H24"/>
      <c r="I24"/>
      <c r="J24"/>
      <c r="K24"/>
      <c r="L24"/>
    </row>
    <row r="25" spans="1:12" ht="12.75" customHeight="1">
      <c r="A25" s="267"/>
      <c r="B25" s="268"/>
      <c r="D25" s="272"/>
      <c r="E25" s="272"/>
      <c r="F25" s="272"/>
      <c r="G25" s="272"/>
      <c r="H25"/>
      <c r="I25"/>
      <c r="J25"/>
      <c r="K25"/>
      <c r="L25"/>
    </row>
    <row r="26" spans="1:12" ht="12.75" customHeight="1">
      <c r="A26" s="267"/>
      <c r="B26" s="268"/>
      <c r="D26" s="272"/>
      <c r="E26" s="272"/>
      <c r="F26" s="272"/>
      <c r="G26" s="272"/>
      <c r="H26"/>
      <c r="I26"/>
      <c r="J26"/>
      <c r="K26"/>
      <c r="L26"/>
    </row>
    <row r="27" spans="1:12" ht="12.75" customHeight="1">
      <c r="A27" s="271" t="s">
        <v>202</v>
      </c>
      <c r="B27" s="271"/>
      <c r="D27" s="266" t="s">
        <v>203</v>
      </c>
      <c r="H27"/>
      <c r="I27"/>
      <c r="J27"/>
      <c r="K27"/>
      <c r="L27"/>
    </row>
    <row r="28" spans="1:12" ht="12.75" customHeight="1">
      <c r="A28" s="267">
        <v>45452</v>
      </c>
      <c r="B28" s="268"/>
      <c r="C28" s="264" t="s">
        <v>194</v>
      </c>
      <c r="D28" s="79" t="s">
        <v>206</v>
      </c>
      <c r="E28" s="79" t="s">
        <v>207</v>
      </c>
      <c r="H28"/>
      <c r="I28"/>
      <c r="J28"/>
      <c r="K28"/>
      <c r="L28"/>
    </row>
    <row r="29" spans="1:10" ht="12.75" customHeight="1">
      <c r="A29" s="267"/>
      <c r="B29" s="268"/>
      <c r="C29" s="79" t="s">
        <v>56</v>
      </c>
      <c r="D29" s="79" t="s">
        <v>208</v>
      </c>
      <c r="E29" s="264" t="s">
        <v>178</v>
      </c>
      <c r="H29"/>
      <c r="I29"/>
      <c r="J29"/>
    </row>
    <row r="30" spans="1:10" ht="12.75" customHeight="1">
      <c r="A30" s="267"/>
      <c r="B30" s="268"/>
      <c r="D30" s="270"/>
      <c r="E30" s="272"/>
      <c r="H30"/>
      <c r="I30"/>
      <c r="J30"/>
    </row>
    <row r="31" spans="1:10" ht="12.75" customHeight="1">
      <c r="A31" s="267"/>
      <c r="B31" s="268"/>
      <c r="D31" s="270"/>
      <c r="E31" s="272"/>
      <c r="H31"/>
      <c r="I31"/>
      <c r="J31"/>
    </row>
    <row r="32" spans="1:10" ht="12.75" customHeight="1">
      <c r="A32" s="271" t="s">
        <v>202</v>
      </c>
      <c r="B32" s="271"/>
      <c r="D32" s="266" t="s">
        <v>203</v>
      </c>
      <c r="H32"/>
      <c r="I32"/>
      <c r="J32"/>
    </row>
    <row r="33" spans="1:10" ht="12.75" customHeight="1">
      <c r="A33" s="267">
        <v>45550</v>
      </c>
      <c r="B33" s="268"/>
      <c r="C33" s="264" t="s">
        <v>23</v>
      </c>
      <c r="D33" s="264" t="s">
        <v>209</v>
      </c>
      <c r="E33" s="273" t="s">
        <v>127</v>
      </c>
      <c r="I33"/>
      <c r="J33"/>
    </row>
    <row r="34" spans="1:10" ht="12.75" customHeight="1">
      <c r="A34" s="267"/>
      <c r="C34" s="273" t="s">
        <v>62</v>
      </c>
      <c r="D34" s="273" t="s">
        <v>210</v>
      </c>
      <c r="E34" s="264" t="s">
        <v>211</v>
      </c>
      <c r="G34" s="270"/>
      <c r="I34"/>
      <c r="J34"/>
    </row>
    <row r="35" spans="1:10" ht="12.75" customHeight="1">
      <c r="A35" s="274"/>
      <c r="D35" s="270"/>
      <c r="E35" s="270"/>
      <c r="G35" s="270"/>
      <c r="J35"/>
    </row>
    <row r="36" spans="1:10" ht="12.75" customHeight="1">
      <c r="A36" s="274"/>
      <c r="D36" s="270"/>
      <c r="E36" s="270"/>
      <c r="G36" s="270"/>
      <c r="J36"/>
    </row>
    <row r="37" spans="1:10" ht="12.75" customHeight="1">
      <c r="A37" s="271" t="s">
        <v>202</v>
      </c>
      <c r="B37" s="271"/>
      <c r="D37" s="266" t="s">
        <v>203</v>
      </c>
      <c r="G37" s="270"/>
      <c r="J37"/>
    </row>
    <row r="38" spans="1:5" ht="12.75" customHeight="1">
      <c r="A38" s="267">
        <v>45557</v>
      </c>
      <c r="B38" s="268"/>
      <c r="C38" s="264" t="s">
        <v>212</v>
      </c>
      <c r="D38" s="264" t="s">
        <v>191</v>
      </c>
      <c r="E38" s="264" t="s">
        <v>213</v>
      </c>
    </row>
    <row r="39" spans="1:5" ht="12.75" customHeight="1">
      <c r="A39" s="274"/>
      <c r="C39" s="264" t="s">
        <v>214</v>
      </c>
      <c r="D39" s="264" t="s">
        <v>215</v>
      </c>
      <c r="E39" s="264" t="s">
        <v>195</v>
      </c>
    </row>
    <row r="40" ht="12.75" customHeight="1">
      <c r="A40" s="274"/>
    </row>
    <row r="41" spans="1:4" ht="12.75" customHeight="1">
      <c r="A41" s="271" t="s">
        <v>202</v>
      </c>
      <c r="B41" s="271"/>
      <c r="D41" s="266" t="s">
        <v>203</v>
      </c>
    </row>
    <row r="42" spans="1:5" ht="12.75" customHeight="1">
      <c r="A42" s="267">
        <v>45577</v>
      </c>
      <c r="B42" s="268"/>
      <c r="C42" t="s">
        <v>216</v>
      </c>
      <c r="D42"/>
      <c r="E42"/>
    </row>
    <row r="43" spans="1:5" ht="12.75" customHeight="1">
      <c r="A43" s="274"/>
      <c r="C43"/>
      <c r="D43"/>
      <c r="E43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J1:K1"/>
    <mergeCell ref="A17:B17"/>
    <mergeCell ref="F17:G17"/>
    <mergeCell ref="A22:B22"/>
    <mergeCell ref="A27:B27"/>
    <mergeCell ref="A32:B32"/>
    <mergeCell ref="A37:B37"/>
    <mergeCell ref="A41:B4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82"/>
  <sheetViews>
    <sheetView workbookViewId="0" topLeftCell="A18">
      <selection activeCell="E48" sqref="E48"/>
    </sheetView>
  </sheetViews>
  <sheetFormatPr defaultColWidth="13.7109375" defaultRowHeight="15" customHeight="1"/>
  <cols>
    <col min="1" max="1" width="19.421875" style="1" customWidth="1"/>
    <col min="2" max="5" width="11.57421875" style="1" customWidth="1"/>
    <col min="6" max="6" width="12.7109375" style="1" customWidth="1"/>
    <col min="7" max="7" width="15.28125" style="1" customWidth="1"/>
    <col min="8" max="19" width="11.57421875" style="1" customWidth="1"/>
    <col min="20" max="27" width="11.00390625" style="1" customWidth="1"/>
    <col min="28" max="16384" width="12.57421875" style="1" customWidth="1"/>
  </cols>
  <sheetData>
    <row r="1" spans="1:12" ht="12.75" customHeight="1">
      <c r="A1" s="275" t="s">
        <v>217</v>
      </c>
      <c r="B1" s="276" t="s">
        <v>218</v>
      </c>
      <c r="C1" s="276" t="s">
        <v>186</v>
      </c>
      <c r="D1" s="276" t="s">
        <v>190</v>
      </c>
      <c r="E1" s="276" t="s">
        <v>185</v>
      </c>
      <c r="F1" s="277" t="s">
        <v>219</v>
      </c>
      <c r="G1" s="278" t="s">
        <v>220</v>
      </c>
      <c r="H1" s="277" t="s">
        <v>221</v>
      </c>
      <c r="I1" s="277" t="s">
        <v>222</v>
      </c>
      <c r="J1" s="27">
        <v>16</v>
      </c>
      <c r="L1" s="266" t="s">
        <v>223</v>
      </c>
    </row>
    <row r="2" spans="1:10" ht="12.75" customHeight="1">
      <c r="A2" s="259" t="s">
        <v>218</v>
      </c>
      <c r="B2" s="279"/>
      <c r="C2" s="78" t="s">
        <v>97</v>
      </c>
      <c r="D2" s="78" t="s">
        <v>224</v>
      </c>
      <c r="E2" s="78" t="s">
        <v>225</v>
      </c>
      <c r="F2" s="78" t="s">
        <v>226</v>
      </c>
      <c r="G2" s="280" t="s">
        <v>227</v>
      </c>
      <c r="H2" s="78" t="s">
        <v>105</v>
      </c>
      <c r="I2" s="78" t="s">
        <v>228</v>
      </c>
      <c r="J2" s="27"/>
    </row>
    <row r="3" spans="1:10" ht="12.75" customHeight="1">
      <c r="A3" s="259" t="s">
        <v>186</v>
      </c>
      <c r="B3" s="97"/>
      <c r="C3" s="281"/>
      <c r="D3" s="78" t="s">
        <v>208</v>
      </c>
      <c r="E3" s="78" t="s">
        <v>23</v>
      </c>
      <c r="F3" s="78" t="s">
        <v>229</v>
      </c>
      <c r="G3" s="280" t="s">
        <v>230</v>
      </c>
      <c r="H3" s="78" t="s">
        <v>50</v>
      </c>
      <c r="I3" s="78" t="s">
        <v>231</v>
      </c>
      <c r="J3" s="27"/>
    </row>
    <row r="4" spans="1:10" ht="12.75" customHeight="1">
      <c r="A4" s="259" t="s">
        <v>190</v>
      </c>
      <c r="B4" s="97"/>
      <c r="C4" s="97"/>
      <c r="D4" s="279"/>
      <c r="E4" s="78" t="s">
        <v>56</v>
      </c>
      <c r="F4" s="78" t="s">
        <v>232</v>
      </c>
      <c r="G4" s="280" t="s">
        <v>233</v>
      </c>
      <c r="H4" s="78" t="s">
        <v>65</v>
      </c>
      <c r="I4" s="78" t="s">
        <v>234</v>
      </c>
      <c r="J4" s="27"/>
    </row>
    <row r="5" spans="1:10" ht="12.75" customHeight="1">
      <c r="A5" s="259" t="s">
        <v>185</v>
      </c>
      <c r="B5" s="97"/>
      <c r="C5" s="97"/>
      <c r="D5" s="97"/>
      <c r="E5" s="281"/>
      <c r="F5" s="78" t="s">
        <v>235</v>
      </c>
      <c r="G5" s="280" t="s">
        <v>236</v>
      </c>
      <c r="H5" s="78" t="s">
        <v>237</v>
      </c>
      <c r="I5" s="78" t="s">
        <v>238</v>
      </c>
      <c r="J5" s="27"/>
    </row>
    <row r="6" spans="1:10" ht="12.75" customHeight="1">
      <c r="A6" s="259" t="s">
        <v>219</v>
      </c>
      <c r="B6" s="97"/>
      <c r="C6" s="97"/>
      <c r="D6" s="97"/>
      <c r="E6" s="97"/>
      <c r="F6" s="279"/>
      <c r="G6" s="280" t="s">
        <v>239</v>
      </c>
      <c r="H6" s="78" t="s">
        <v>240</v>
      </c>
      <c r="I6" s="78" t="s">
        <v>241</v>
      </c>
      <c r="J6" s="27"/>
    </row>
    <row r="7" spans="1:10" ht="12.75" customHeight="1">
      <c r="A7" s="259" t="s">
        <v>220</v>
      </c>
      <c r="B7" s="97"/>
      <c r="C7" s="97"/>
      <c r="D7" s="97"/>
      <c r="E7" s="97"/>
      <c r="F7" s="282"/>
      <c r="G7" s="279"/>
      <c r="H7" s="78" t="s">
        <v>242</v>
      </c>
      <c r="I7" s="78" t="s">
        <v>243</v>
      </c>
      <c r="J7" s="27"/>
    </row>
    <row r="8" spans="1:10" ht="12.75" customHeight="1">
      <c r="A8" s="277" t="s">
        <v>221</v>
      </c>
      <c r="B8" s="97"/>
      <c r="C8" s="97"/>
      <c r="D8" s="97"/>
      <c r="E8" s="97"/>
      <c r="F8" s="97"/>
      <c r="G8" s="282"/>
      <c r="H8" s="279"/>
      <c r="I8" s="78" t="s">
        <v>244</v>
      </c>
      <c r="J8" s="27"/>
    </row>
    <row r="9" spans="1:10" ht="12.75" customHeight="1">
      <c r="A9" s="277" t="s">
        <v>222</v>
      </c>
      <c r="B9" s="97"/>
      <c r="C9" s="97"/>
      <c r="D9" s="97"/>
      <c r="E9" s="97"/>
      <c r="F9" s="97"/>
      <c r="G9" s="282"/>
      <c r="H9" s="97"/>
      <c r="I9" s="279"/>
      <c r="J9" s="27"/>
    </row>
    <row r="10" spans="1:10" ht="12.75" customHeight="1">
      <c r="A10" s="250"/>
      <c r="B10" s="262"/>
      <c r="C10" s="283"/>
      <c r="D10" s="283"/>
      <c r="E10" s="283"/>
      <c r="F10" s="283"/>
      <c r="J10" s="27"/>
    </row>
    <row r="11" spans="1:10" ht="12.75" customHeight="1">
      <c r="A11" s="263" t="s">
        <v>245</v>
      </c>
      <c r="B11" s="283"/>
      <c r="C11" s="283"/>
      <c r="D11" s="283"/>
      <c r="E11" s="283"/>
      <c r="F11" s="283"/>
      <c r="J11" s="27">
        <v>8</v>
      </c>
    </row>
    <row r="12" spans="1:10" ht="12.75" customHeight="1">
      <c r="A12" s="259" t="s">
        <v>218</v>
      </c>
      <c r="B12" s="283"/>
      <c r="C12" s="262"/>
      <c r="D12" s="262"/>
      <c r="E12" s="262"/>
      <c r="F12" s="262"/>
      <c r="J12" s="27"/>
    </row>
    <row r="13" spans="1:10" ht="12.75" customHeight="1">
      <c r="A13" s="259" t="s">
        <v>219</v>
      </c>
      <c r="B13" s="283"/>
      <c r="C13" s="262"/>
      <c r="D13" s="262"/>
      <c r="E13" s="262"/>
      <c r="F13" s="262"/>
      <c r="J13" s="27"/>
    </row>
    <row r="14" spans="1:10" ht="12.75" customHeight="1">
      <c r="A14" s="259" t="s">
        <v>220</v>
      </c>
      <c r="B14" s="283"/>
      <c r="C14" s="262"/>
      <c r="D14" s="262"/>
      <c r="E14" s="262"/>
      <c r="F14" s="262"/>
      <c r="J14" s="27"/>
    </row>
    <row r="15" spans="1:10" ht="12.75" customHeight="1">
      <c r="A15" s="259" t="s">
        <v>221</v>
      </c>
      <c r="B15" s="283"/>
      <c r="C15" s="262"/>
      <c r="D15" s="262"/>
      <c r="E15" s="262"/>
      <c r="F15" s="262"/>
      <c r="J15" s="27"/>
    </row>
    <row r="16" spans="1:10" ht="12.75" customHeight="1">
      <c r="A16" s="259" t="s">
        <v>190</v>
      </c>
      <c r="B16" s="283"/>
      <c r="C16" s="262"/>
      <c r="D16" s="262"/>
      <c r="E16" s="262"/>
      <c r="F16" s="262"/>
      <c r="J16" s="27"/>
    </row>
    <row r="17" spans="1:10" ht="12.75" customHeight="1">
      <c r="A17" s="259" t="s">
        <v>186</v>
      </c>
      <c r="B17" s="283"/>
      <c r="C17" s="283"/>
      <c r="D17" s="283"/>
      <c r="E17" s="283"/>
      <c r="F17" s="283"/>
      <c r="J17" s="27"/>
    </row>
    <row r="18" spans="1:10" ht="12.75" customHeight="1">
      <c r="A18" s="259" t="s">
        <v>185</v>
      </c>
      <c r="B18" s="283"/>
      <c r="C18" s="283"/>
      <c r="D18" s="283"/>
      <c r="E18" s="283"/>
      <c r="F18" s="283"/>
      <c r="J18" s="27"/>
    </row>
    <row r="19" spans="2:10" ht="12.75" customHeight="1">
      <c r="B19" s="89"/>
      <c r="C19" s="89"/>
      <c r="F19"/>
      <c r="G19" s="284"/>
      <c r="H19" s="284"/>
      <c r="J19" s="27"/>
    </row>
    <row r="20" spans="1:10" ht="12.75" customHeight="1">
      <c r="A20" s="285" t="s">
        <v>246</v>
      </c>
      <c r="B20" s="257" t="s">
        <v>218</v>
      </c>
      <c r="C20" s="286" t="s">
        <v>219</v>
      </c>
      <c r="D20" s="257" t="s">
        <v>190</v>
      </c>
      <c r="E20" s="287" t="s">
        <v>221</v>
      </c>
      <c r="F20" s="257" t="s">
        <v>185</v>
      </c>
      <c r="G20" s="25" t="s">
        <v>186</v>
      </c>
      <c r="H20" s="71"/>
      <c r="J20" s="27">
        <v>20</v>
      </c>
    </row>
    <row r="21" spans="1:10" ht="12.75" customHeight="1">
      <c r="A21" s="276" t="s">
        <v>218</v>
      </c>
      <c r="B21" s="281"/>
      <c r="C21" s="80" t="s">
        <v>66</v>
      </c>
      <c r="D21" s="80" t="s">
        <v>224</v>
      </c>
      <c r="E21" s="288" t="s">
        <v>117</v>
      </c>
      <c r="F21" s="80" t="s">
        <v>247</v>
      </c>
      <c r="G21" s="80" t="s">
        <v>45</v>
      </c>
      <c r="J21" s="27"/>
    </row>
    <row r="22" spans="1:10" ht="12.75" customHeight="1">
      <c r="A22" s="276" t="s">
        <v>219</v>
      </c>
      <c r="B22"/>
      <c r="C22" s="281"/>
      <c r="D22" s="80" t="s">
        <v>103</v>
      </c>
      <c r="E22" s="288" t="s">
        <v>128</v>
      </c>
      <c r="F22" s="80" t="s">
        <v>18</v>
      </c>
      <c r="G22" s="80" t="s">
        <v>44</v>
      </c>
      <c r="J22" s="27"/>
    </row>
    <row r="23" spans="1:10" ht="12.75" customHeight="1">
      <c r="A23" s="276" t="s">
        <v>190</v>
      </c>
      <c r="B23"/>
      <c r="C23"/>
      <c r="D23" s="281"/>
      <c r="E23" s="288" t="s">
        <v>65</v>
      </c>
      <c r="F23" s="80" t="s">
        <v>56</v>
      </c>
      <c r="G23" s="80" t="s">
        <v>208</v>
      </c>
      <c r="J23" s="27"/>
    </row>
    <row r="24" spans="1:10" ht="12.75" customHeight="1">
      <c r="A24" s="276" t="s">
        <v>221</v>
      </c>
      <c r="B24"/>
      <c r="C24"/>
      <c r="D24"/>
      <c r="E24" s="281"/>
      <c r="F24" s="80" t="s">
        <v>248</v>
      </c>
      <c r="G24" s="80" t="s">
        <v>90</v>
      </c>
      <c r="J24" s="27"/>
    </row>
    <row r="25" spans="1:10" ht="12.75" customHeight="1">
      <c r="A25" s="276" t="s">
        <v>185</v>
      </c>
      <c r="B25"/>
      <c r="C25"/>
      <c r="D25"/>
      <c r="E25" s="289"/>
      <c r="F25" s="281"/>
      <c r="G25" s="80" t="s">
        <v>24</v>
      </c>
      <c r="J25" s="27"/>
    </row>
    <row r="26" spans="1:10" ht="12.75" customHeight="1">
      <c r="A26" s="276" t="s">
        <v>186</v>
      </c>
      <c r="B26"/>
      <c r="C26"/>
      <c r="D26"/>
      <c r="E26" s="289"/>
      <c r="F26" s="289"/>
      <c r="G26" s="281"/>
      <c r="J26" s="27"/>
    </row>
    <row r="27" ht="12.75" customHeight="1"/>
    <row r="28" spans="6:11" ht="12.75" customHeight="1">
      <c r="F28"/>
      <c r="G28" s="290" t="s">
        <v>204</v>
      </c>
      <c r="H28" s="290"/>
      <c r="K28"/>
    </row>
    <row r="29" spans="1:11" ht="12.75" customHeight="1">
      <c r="A29" s="265" t="s">
        <v>202</v>
      </c>
      <c r="B29" s="265"/>
      <c r="D29" s="266" t="s">
        <v>203</v>
      </c>
      <c r="F29"/>
      <c r="G29" s="291"/>
      <c r="H29" s="292"/>
      <c r="K29"/>
    </row>
    <row r="30" spans="1:11" ht="12.75" customHeight="1">
      <c r="A30" s="293">
        <v>45399</v>
      </c>
      <c r="B30" s="246"/>
      <c r="D30" s="78" t="s">
        <v>23</v>
      </c>
      <c r="F30"/>
      <c r="G30" s="294" t="s">
        <v>19</v>
      </c>
      <c r="H30" s="292"/>
      <c r="K30"/>
    </row>
    <row r="31" spans="6:11" ht="12.75" customHeight="1">
      <c r="F31"/>
      <c r="G31" s="291"/>
      <c r="H31" s="292"/>
      <c r="K31"/>
    </row>
    <row r="32" spans="1:11" ht="12.75" customHeight="1">
      <c r="A32" s="265" t="s">
        <v>202</v>
      </c>
      <c r="B32" s="265"/>
      <c r="D32" s="266" t="s">
        <v>203</v>
      </c>
      <c r="F32"/>
      <c r="G32" s="295"/>
      <c r="H32" s="296"/>
      <c r="K32"/>
    </row>
    <row r="33" spans="1:13" ht="12.75" customHeight="1">
      <c r="A33" s="293">
        <v>45402</v>
      </c>
      <c r="B33" s="246"/>
      <c r="C33" s="78" t="s">
        <v>208</v>
      </c>
      <c r="D33" s="78" t="s">
        <v>97</v>
      </c>
      <c r="E33" s="78" t="s">
        <v>224</v>
      </c>
      <c r="F33" s="78" t="s">
        <v>50</v>
      </c>
      <c r="G33" s="295"/>
      <c r="H33" s="296"/>
      <c r="I33" s="297" t="s">
        <v>230</v>
      </c>
      <c r="J33" s="298" t="s">
        <v>249</v>
      </c>
      <c r="K33" s="298"/>
      <c r="L33" s="298"/>
      <c r="M33"/>
    </row>
    <row r="34" spans="1:13" ht="12.75" customHeight="1">
      <c r="A34" s="293"/>
      <c r="B34" s="268"/>
      <c r="C34" s="78" t="s">
        <v>128</v>
      </c>
      <c r="D34" s="78" t="s">
        <v>18</v>
      </c>
      <c r="E34" s="78" t="s">
        <v>237</v>
      </c>
      <c r="F34"/>
      <c r="G34" s="299"/>
      <c r="H34" s="296"/>
      <c r="J34"/>
      <c r="K34" s="300"/>
      <c r="L34" s="301"/>
      <c r="M34" s="301"/>
    </row>
    <row r="35" spans="1:13" ht="12.75" customHeight="1">
      <c r="A35" s="293"/>
      <c r="B35" s="268"/>
      <c r="D35"/>
      <c r="E35" s="89"/>
      <c r="F35"/>
      <c r="G35" s="299"/>
      <c r="H35" s="296"/>
      <c r="J35" s="301"/>
      <c r="K35" s="300"/>
      <c r="L35"/>
      <c r="M35" s="301"/>
    </row>
    <row r="36" spans="1:13" ht="12.75" customHeight="1">
      <c r="A36" s="302" t="s">
        <v>202</v>
      </c>
      <c r="B36" s="302"/>
      <c r="D36" s="266" t="s">
        <v>203</v>
      </c>
      <c r="E36" s="89"/>
      <c r="F36"/>
      <c r="G36" s="299"/>
      <c r="H36" s="296"/>
      <c r="J36" s="301"/>
      <c r="K36"/>
      <c r="L36"/>
      <c r="M36"/>
    </row>
    <row r="37" spans="1:13" ht="12.75" customHeight="1">
      <c r="A37" s="303">
        <v>45409</v>
      </c>
      <c r="B37"/>
      <c r="C37"/>
      <c r="D37" s="78" t="s">
        <v>234</v>
      </c>
      <c r="E37" s="78" t="s">
        <v>244</v>
      </c>
      <c r="F37"/>
      <c r="G37" s="304" t="s">
        <v>41</v>
      </c>
      <c r="H37" s="296"/>
      <c r="J37"/>
      <c r="K37"/>
      <c r="L37"/>
      <c r="M37"/>
    </row>
    <row r="38" spans="1:19" ht="12.75" customHeight="1">
      <c r="A38" s="303"/>
      <c r="B38"/>
      <c r="C38"/>
      <c r="D38"/>
      <c r="E38"/>
      <c r="F38"/>
      <c r="G38" s="305"/>
      <c r="H38" s="296"/>
      <c r="J38"/>
      <c r="K38"/>
      <c r="L38"/>
      <c r="M38" s="300"/>
      <c r="N38"/>
      <c r="O38" s="306"/>
      <c r="Q38" s="306"/>
      <c r="R38" s="306"/>
      <c r="S38" s="306"/>
    </row>
    <row r="39" spans="1:19" ht="12.75" customHeight="1">
      <c r="A39" s="303"/>
      <c r="B39"/>
      <c r="C39"/>
      <c r="D39"/>
      <c r="E39"/>
      <c r="F39"/>
      <c r="G39" s="305"/>
      <c r="H39" s="296"/>
      <c r="J39"/>
      <c r="K39" s="300"/>
      <c r="L39"/>
      <c r="M39"/>
      <c r="N39"/>
      <c r="O39" s="306"/>
      <c r="Q39" s="306"/>
      <c r="R39" s="306"/>
      <c r="S39" s="306"/>
    </row>
    <row r="40" spans="1:19" ht="12.75" customHeight="1">
      <c r="A40" s="303"/>
      <c r="B40"/>
      <c r="C40"/>
      <c r="D40"/>
      <c r="E40"/>
      <c r="F40"/>
      <c r="G40" s="307"/>
      <c r="H40" s="296"/>
      <c r="J40" s="300"/>
      <c r="K40" s="300"/>
      <c r="L40" s="300"/>
      <c r="M40" s="300"/>
      <c r="N40"/>
      <c r="O40" s="306"/>
      <c r="Q40" s="306"/>
      <c r="R40" s="306"/>
      <c r="S40" s="306"/>
    </row>
    <row r="41" spans="1:14" ht="12.75" customHeight="1">
      <c r="A41" s="302" t="s">
        <v>202</v>
      </c>
      <c r="B41" s="302"/>
      <c r="D41" s="266" t="s">
        <v>203</v>
      </c>
      <c r="F41"/>
      <c r="G41" s="299"/>
      <c r="H41" s="296"/>
      <c r="J41" s="300"/>
      <c r="K41" s="300"/>
      <c r="L41"/>
      <c r="M41"/>
      <c r="N41"/>
    </row>
    <row r="42" spans="1:14" ht="12.75" customHeight="1">
      <c r="A42" s="293">
        <v>45417</v>
      </c>
      <c r="B42" s="246"/>
      <c r="C42" s="78" t="s">
        <v>250</v>
      </c>
      <c r="D42" s="78" t="s">
        <v>228</v>
      </c>
      <c r="E42" s="78" t="s">
        <v>66</v>
      </c>
      <c r="F42" s="78" t="s">
        <v>243</v>
      </c>
      <c r="G42" s="308" t="s">
        <v>251</v>
      </c>
      <c r="H42" s="308"/>
      <c r="J42" s="300"/>
      <c r="K42" s="300"/>
      <c r="L42" s="300"/>
      <c r="M42" s="300"/>
      <c r="N42"/>
    </row>
    <row r="43" spans="1:14" ht="12.75" customHeight="1">
      <c r="A43" s="293"/>
      <c r="B43" s="268"/>
      <c r="C43" s="266"/>
      <c r="D43" s="89"/>
      <c r="E43" s="89"/>
      <c r="F43"/>
      <c r="G43" s="309"/>
      <c r="H43" s="296"/>
      <c r="J43" s="300"/>
      <c r="K43" s="300"/>
      <c r="L43"/>
      <c r="M43"/>
      <c r="N43"/>
    </row>
    <row r="44" spans="1:13" ht="12.75" customHeight="1">
      <c r="A44" s="293">
        <v>45417</v>
      </c>
      <c r="B44" s="268"/>
      <c r="C44" s="78" t="s">
        <v>65</v>
      </c>
      <c r="D44" s="310" t="s">
        <v>65</v>
      </c>
      <c r="E44" s="89"/>
      <c r="F44"/>
      <c r="G44" s="311" t="s">
        <v>252</v>
      </c>
      <c r="H44" s="296"/>
      <c r="J44" s="300"/>
      <c r="K44" s="300"/>
      <c r="L44"/>
      <c r="M44" s="301"/>
    </row>
    <row r="45" spans="1:13" ht="12.75" customHeight="1">
      <c r="A45" s="293"/>
      <c r="B45" s="268"/>
      <c r="F45"/>
      <c r="G45" s="299"/>
      <c r="H45" s="296"/>
      <c r="J45" s="300"/>
      <c r="K45" s="300"/>
      <c r="L45"/>
      <c r="M45" s="301"/>
    </row>
    <row r="46" spans="1:13" ht="12.75" customHeight="1">
      <c r="A46" s="302" t="s">
        <v>202</v>
      </c>
      <c r="B46" s="302"/>
      <c r="D46" s="266" t="s">
        <v>203</v>
      </c>
      <c r="F46"/>
      <c r="G46" s="299"/>
      <c r="H46" s="296"/>
      <c r="J46"/>
      <c r="K46"/>
      <c r="L46"/>
      <c r="M46"/>
    </row>
    <row r="47" spans="1:12" ht="12.75" customHeight="1">
      <c r="A47" s="293">
        <v>45430</v>
      </c>
      <c r="B47" s="246"/>
      <c r="D47"/>
      <c r="E47" s="78" t="s">
        <v>231</v>
      </c>
      <c r="F47" s="78" t="s">
        <v>238</v>
      </c>
      <c r="G47" s="312" t="s">
        <v>79</v>
      </c>
      <c r="H47" s="296"/>
      <c r="J47"/>
      <c r="K47"/>
      <c r="L47"/>
    </row>
    <row r="48" spans="1:12" ht="12.75" customHeight="1">
      <c r="A48" s="293"/>
      <c r="B48" s="246"/>
      <c r="D48" s="97"/>
      <c r="E48"/>
      <c r="F48"/>
      <c r="G48" s="313"/>
      <c r="H48" s="314"/>
      <c r="I48" s="71"/>
      <c r="J48" s="97"/>
      <c r="K48"/>
      <c r="L48"/>
    </row>
    <row r="49" spans="1:12" ht="12.75" customHeight="1">
      <c r="A49" s="302" t="s">
        <v>202</v>
      </c>
      <c r="B49" s="302"/>
      <c r="D49" s="266" t="s">
        <v>203</v>
      </c>
      <c r="E49" s="97"/>
      <c r="F49"/>
      <c r="G49" s="313"/>
      <c r="H49" s="314"/>
      <c r="I49" s="71"/>
      <c r="J49" s="97"/>
      <c r="K49"/>
      <c r="L49"/>
    </row>
    <row r="50" spans="1:12" ht="12.75" customHeight="1">
      <c r="A50" s="293">
        <v>45434</v>
      </c>
      <c r="B50" s="246" t="s">
        <v>253</v>
      </c>
      <c r="D50" s="80" t="s">
        <v>66</v>
      </c>
      <c r="E50" s="297" t="s">
        <v>227</v>
      </c>
      <c r="F50" s="297" t="s">
        <v>239</v>
      </c>
      <c r="G50" s="315" t="s">
        <v>84</v>
      </c>
      <c r="H50" s="314"/>
      <c r="I50" s="71"/>
      <c r="J50"/>
      <c r="K50"/>
      <c r="L50"/>
    </row>
    <row r="51" spans="1:12" ht="12.75" customHeight="1">
      <c r="A51" s="293"/>
      <c r="B51" s="268"/>
      <c r="D51" s="89"/>
      <c r="E51" s="89"/>
      <c r="F51"/>
      <c r="G51" s="309"/>
      <c r="H51" s="296"/>
      <c r="K51"/>
      <c r="L51"/>
    </row>
    <row r="52" spans="1:12" ht="12.75" customHeight="1">
      <c r="A52" s="302" t="s">
        <v>202</v>
      </c>
      <c r="B52" s="302"/>
      <c r="D52" s="266" t="s">
        <v>203</v>
      </c>
      <c r="E52" s="89"/>
      <c r="F52"/>
      <c r="G52" s="309"/>
      <c r="H52" s="296"/>
      <c r="K52"/>
      <c r="L52"/>
    </row>
    <row r="53" spans="1:19" ht="12.75" customHeight="1">
      <c r="A53" s="293">
        <v>45437</v>
      </c>
      <c r="B53" s="316"/>
      <c r="C53" s="80" t="s">
        <v>56</v>
      </c>
      <c r="D53" s="80" t="s">
        <v>44</v>
      </c>
      <c r="E53" s="80" t="s">
        <v>247</v>
      </c>
      <c r="F53"/>
      <c r="G53" s="295"/>
      <c r="H53" s="317"/>
      <c r="J53"/>
      <c r="K53"/>
      <c r="L53"/>
      <c r="M53"/>
      <c r="N53"/>
      <c r="O53"/>
      <c r="P53"/>
      <c r="Q53"/>
      <c r="R53"/>
      <c r="S53"/>
    </row>
    <row r="54" spans="1:13" ht="12.75" customHeight="1">
      <c r="A54" s="293"/>
      <c r="B54" s="268"/>
      <c r="C54"/>
      <c r="D54" s="80" t="s">
        <v>248</v>
      </c>
      <c r="E54" s="80" t="s">
        <v>103</v>
      </c>
      <c r="F54" s="80" t="s">
        <v>45</v>
      </c>
      <c r="G54" s="309"/>
      <c r="H54" s="296"/>
      <c r="J54"/>
      <c r="K54"/>
      <c r="L54"/>
      <c r="M54"/>
    </row>
    <row r="55" spans="1:13" ht="12.75" customHeight="1">
      <c r="A55" s="293"/>
      <c r="B55" s="268"/>
      <c r="D55" s="89"/>
      <c r="E55" s="89"/>
      <c r="F55"/>
      <c r="G55" s="309"/>
      <c r="H55" s="296"/>
      <c r="J55"/>
      <c r="K55"/>
      <c r="L55"/>
      <c r="M55"/>
    </row>
    <row r="56" spans="1:15" ht="12.75" customHeight="1">
      <c r="A56" s="303"/>
      <c r="B56"/>
      <c r="C56"/>
      <c r="D56"/>
      <c r="E56" s="71"/>
      <c r="F56"/>
      <c r="G56" s="309"/>
      <c r="H56" s="296"/>
      <c r="J56" s="97"/>
      <c r="K56"/>
      <c r="L56"/>
      <c r="M56"/>
      <c r="N56"/>
      <c r="O56"/>
    </row>
    <row r="57" spans="1:15" ht="12.75" customHeight="1">
      <c r="A57" s="302" t="s">
        <v>202</v>
      </c>
      <c r="B57" s="302"/>
      <c r="D57" s="266" t="s">
        <v>203</v>
      </c>
      <c r="F57"/>
      <c r="G57" s="299"/>
      <c r="H57" s="296"/>
      <c r="J57" s="71"/>
      <c r="K57"/>
      <c r="L57"/>
      <c r="M57"/>
      <c r="O57"/>
    </row>
    <row r="58" spans="1:11" ht="12.75" customHeight="1">
      <c r="A58" s="293">
        <v>45451</v>
      </c>
      <c r="B58" s="246"/>
      <c r="C58" s="78" t="s">
        <v>56</v>
      </c>
      <c r="D58" s="78" t="s">
        <v>44</v>
      </c>
      <c r="E58" s="78" t="s">
        <v>57</v>
      </c>
      <c r="F58" s="297" t="s">
        <v>233</v>
      </c>
      <c r="G58" s="299"/>
      <c r="H58" s="296"/>
      <c r="J58" s="71"/>
      <c r="K58"/>
    </row>
    <row r="59" spans="1:13" ht="12.75" customHeight="1">
      <c r="A59" s="303"/>
      <c r="B59"/>
      <c r="C59" s="78" t="s">
        <v>242</v>
      </c>
      <c r="D59" s="297" t="s">
        <v>236</v>
      </c>
      <c r="E59" s="78" t="s">
        <v>105</v>
      </c>
      <c r="F59" s="78" t="s">
        <v>225</v>
      </c>
      <c r="G59" s="309"/>
      <c r="H59" s="296"/>
      <c r="J59"/>
      <c r="K59"/>
      <c r="M59"/>
    </row>
    <row r="60" spans="1:13" ht="12.75" customHeight="1">
      <c r="A60" s="303"/>
      <c r="B60"/>
      <c r="C60" s="97"/>
      <c r="D60" s="318"/>
      <c r="E60" s="97"/>
      <c r="F60" s="97"/>
      <c r="G60" s="309"/>
      <c r="H60" s="296"/>
      <c r="J60"/>
      <c r="K60"/>
      <c r="M60"/>
    </row>
    <row r="61" spans="1:13" ht="12.75" customHeight="1">
      <c r="A61" s="302" t="s">
        <v>202</v>
      </c>
      <c r="B61" s="302"/>
      <c r="D61" s="266" t="s">
        <v>203</v>
      </c>
      <c r="F61" s="97"/>
      <c r="G61" s="309"/>
      <c r="H61" s="296"/>
      <c r="J61"/>
      <c r="K61"/>
      <c r="M61"/>
    </row>
    <row r="62" spans="1:13" ht="12.75" customHeight="1">
      <c r="A62" s="319">
        <v>45452</v>
      </c>
      <c r="C62"/>
      <c r="D62"/>
      <c r="F62" s="80" t="s">
        <v>90</v>
      </c>
      <c r="G62" s="309"/>
      <c r="H62" s="296"/>
      <c r="J62"/>
      <c r="K62"/>
      <c r="M62"/>
    </row>
    <row r="63" spans="1:13" ht="12.75" customHeight="1">
      <c r="A63" s="303"/>
      <c r="B63"/>
      <c r="C63" s="97"/>
      <c r="D63" s="318"/>
      <c r="E63" s="97"/>
      <c r="F63" s="97"/>
      <c r="G63" s="309"/>
      <c r="H63" s="296"/>
      <c r="J63"/>
      <c r="K63"/>
      <c r="M63"/>
    </row>
    <row r="64" spans="1:11" ht="12.75" customHeight="1">
      <c r="A64" s="303"/>
      <c r="B64"/>
      <c r="C64"/>
      <c r="D64"/>
      <c r="E64" s="89"/>
      <c r="F64"/>
      <c r="G64" s="309"/>
      <c r="H64" s="296"/>
      <c r="K64"/>
    </row>
    <row r="65" spans="1:11" ht="12.75" customHeight="1">
      <c r="A65" s="302" t="s">
        <v>202</v>
      </c>
      <c r="B65" s="302"/>
      <c r="C65" s="320" t="s">
        <v>254</v>
      </c>
      <c r="D65" s="320"/>
      <c r="E65" s="320"/>
      <c r="F65"/>
      <c r="G65" s="309"/>
      <c r="H65" s="296"/>
      <c r="K65"/>
    </row>
    <row r="66" spans="1:11" ht="12.75" customHeight="1">
      <c r="A66" s="303">
        <v>45458</v>
      </c>
      <c r="B66" s="246"/>
      <c r="C66" s="321" t="s">
        <v>255</v>
      </c>
      <c r="D66" s="321"/>
      <c r="E66" s="321"/>
      <c r="F66"/>
      <c r="G66" s="322" t="s">
        <v>256</v>
      </c>
      <c r="H66" s="317"/>
      <c r="J66"/>
      <c r="K66"/>
    </row>
    <row r="67" spans="1:11" ht="12.75" customHeight="1">
      <c r="A67"/>
      <c r="B67"/>
      <c r="C67" s="321" t="s">
        <v>257</v>
      </c>
      <c r="D67" s="321"/>
      <c r="E67" s="321"/>
      <c r="F67"/>
      <c r="G67" s="299"/>
      <c r="H67" s="296"/>
      <c r="K67"/>
    </row>
    <row r="68" spans="1:11" ht="12.75" customHeight="1">
      <c r="A68"/>
      <c r="B68"/>
      <c r="C68" t="s">
        <v>258</v>
      </c>
      <c r="D68"/>
      <c r="E68"/>
      <c r="F68"/>
      <c r="G68" s="299"/>
      <c r="H68" s="296"/>
      <c r="K68"/>
    </row>
    <row r="69" spans="1:11" ht="12.75" customHeight="1">
      <c r="A69"/>
      <c r="B69"/>
      <c r="C69" s="321" t="s">
        <v>259</v>
      </c>
      <c r="D69" s="321"/>
      <c r="E69" s="321"/>
      <c r="F69" s="321"/>
      <c r="G69" s="299"/>
      <c r="H69" s="296"/>
      <c r="K69"/>
    </row>
    <row r="70" spans="1:11" ht="12.75" customHeight="1">
      <c r="A70"/>
      <c r="B70"/>
      <c r="C70" s="323" t="s">
        <v>260</v>
      </c>
      <c r="D70" s="323"/>
      <c r="E70" s="323"/>
      <c r="F70" s="323"/>
      <c r="G70" s="299"/>
      <c r="H70" s="296"/>
      <c r="K70"/>
    </row>
    <row r="71" spans="1:11" ht="12.75" customHeight="1">
      <c r="A71"/>
      <c r="B71"/>
      <c r="C71"/>
      <c r="D71"/>
      <c r="E71"/>
      <c r="F71"/>
      <c r="G71" s="324"/>
      <c r="H71" s="325"/>
      <c r="K71"/>
    </row>
    <row r="72" spans="1:5" ht="12.75" customHeight="1">
      <c r="A72" s="302" t="s">
        <v>202</v>
      </c>
      <c r="B72" s="302"/>
      <c r="D72" s="266" t="s">
        <v>203</v>
      </c>
      <c r="E72" s="71"/>
    </row>
    <row r="73" spans="1:5" ht="12.75" customHeight="1">
      <c r="A73" s="303">
        <v>45459</v>
      </c>
      <c r="B73" s="246"/>
      <c r="C73" s="80" t="s">
        <v>208</v>
      </c>
      <c r="D73" s="80" t="s">
        <v>18</v>
      </c>
      <c r="E73" s="310" t="s">
        <v>128</v>
      </c>
    </row>
    <row r="74" spans="1:5" ht="12.75" customHeight="1">
      <c r="A74" s="293"/>
      <c r="B74" s="268"/>
      <c r="C74" s="310" t="s">
        <v>117</v>
      </c>
      <c r="D74" s="80" t="s">
        <v>224</v>
      </c>
      <c r="E74"/>
    </row>
    <row r="75" spans="1:4" ht="12.75" customHeight="1">
      <c r="A75" s="293"/>
      <c r="B75" s="268"/>
      <c r="C75" s="246"/>
      <c r="D75" s="89"/>
    </row>
    <row r="76" spans="1:4" ht="12.75" customHeight="1">
      <c r="A76" s="293"/>
      <c r="B76" s="268"/>
      <c r="C76" s="246"/>
      <c r="D76" s="89"/>
    </row>
    <row r="77" spans="1:5" ht="12.75" customHeight="1">
      <c r="A77" s="302" t="s">
        <v>202</v>
      </c>
      <c r="B77" s="302"/>
      <c r="D77" s="266" t="s">
        <v>203</v>
      </c>
      <c r="E77" s="71"/>
    </row>
    <row r="78" spans="1:6" ht="12.75" customHeight="1">
      <c r="A78" s="293">
        <v>45549</v>
      </c>
      <c r="C78" s="326" t="s">
        <v>261</v>
      </c>
      <c r="D78" s="326"/>
      <c r="E78" s="326"/>
      <c r="F78" s="71"/>
    </row>
    <row r="79" spans="1:6" ht="12.75" customHeight="1">
      <c r="A79" s="268"/>
      <c r="B79" s="268"/>
      <c r="C79" s="246"/>
      <c r="D79" s="89"/>
      <c r="E79" s="89"/>
      <c r="F79" s="71"/>
    </row>
    <row r="80" spans="1:6" ht="12.75" customHeight="1">
      <c r="A80" s="268"/>
      <c r="B80" s="268"/>
      <c r="D80"/>
      <c r="E80" s="89"/>
      <c r="F80" s="71"/>
    </row>
    <row r="81" spans="1:5" ht="12.75" customHeight="1">
      <c r="A81"/>
      <c r="B81"/>
      <c r="C81"/>
      <c r="D81"/>
      <c r="E81"/>
    </row>
    <row r="82" spans="1:5" ht="12.75" customHeight="1">
      <c r="A82"/>
      <c r="B82"/>
      <c r="C82"/>
      <c r="D82"/>
      <c r="E82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</sheetData>
  <sheetProtection selectLockedCells="1" selectUnlockedCells="1"/>
  <mergeCells count="22">
    <mergeCell ref="B19:C19"/>
    <mergeCell ref="G28:H28"/>
    <mergeCell ref="A29:B29"/>
    <mergeCell ref="A32:B32"/>
    <mergeCell ref="J33:L33"/>
    <mergeCell ref="A36:B36"/>
    <mergeCell ref="A41:B41"/>
    <mergeCell ref="G42:H42"/>
    <mergeCell ref="A46:B46"/>
    <mergeCell ref="A49:B49"/>
    <mergeCell ref="A52:B52"/>
    <mergeCell ref="A57:B57"/>
    <mergeCell ref="A61:B61"/>
    <mergeCell ref="A65:B65"/>
    <mergeCell ref="C65:E65"/>
    <mergeCell ref="C66:E66"/>
    <mergeCell ref="C67:E67"/>
    <mergeCell ref="C69:F69"/>
    <mergeCell ref="C70:F70"/>
    <mergeCell ref="A72:B72"/>
    <mergeCell ref="A77:B77"/>
    <mergeCell ref="C78:E78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67"/>
  <sheetViews>
    <sheetView workbookViewId="0" topLeftCell="A1">
      <selection activeCell="D29" sqref="D29"/>
    </sheetView>
  </sheetViews>
  <sheetFormatPr defaultColWidth="13.7109375" defaultRowHeight="15" customHeight="1"/>
  <cols>
    <col min="1" max="1" width="14.57421875" style="1" customWidth="1"/>
    <col min="2" max="2" width="11.57421875" style="1" customWidth="1"/>
    <col min="3" max="3" width="12.8515625" style="1" customWidth="1"/>
    <col min="4" max="4" width="13.7109375" style="1" customWidth="1"/>
    <col min="5" max="5" width="12.8515625" style="1" customWidth="1"/>
    <col min="6" max="6" width="11.57421875" style="1" customWidth="1"/>
    <col min="7" max="7" width="13.421875" style="1" customWidth="1"/>
    <col min="8" max="8" width="11.57421875" style="1" customWidth="1"/>
    <col min="9" max="9" width="12.8515625" style="1" customWidth="1"/>
    <col min="10" max="12" width="11.57421875" style="1" customWidth="1"/>
    <col min="13" max="13" width="15.00390625" style="1" customWidth="1"/>
    <col min="14" max="19" width="11.57421875" style="1" customWidth="1"/>
    <col min="20" max="26" width="11.00390625" style="1" customWidth="1"/>
    <col min="27" max="16384" width="12.57421875" style="1" customWidth="1"/>
  </cols>
  <sheetData>
    <row r="1" spans="1:14" ht="12.75" customHeight="1">
      <c r="A1" s="327" t="s">
        <v>262</v>
      </c>
      <c r="B1" s="276" t="s">
        <v>221</v>
      </c>
      <c r="C1" s="276" t="s">
        <v>186</v>
      </c>
      <c r="D1" s="276" t="s">
        <v>218</v>
      </c>
      <c r="E1" s="92"/>
      <c r="F1" s="328"/>
      <c r="G1" s="92"/>
      <c r="H1" s="328"/>
      <c r="I1" s="92"/>
      <c r="J1" s="328"/>
      <c r="K1" s="27">
        <v>6</v>
      </c>
      <c r="M1" s="258"/>
      <c r="N1" s="258"/>
    </row>
    <row r="2" spans="1:14" ht="12.75" customHeight="1">
      <c r="A2" s="329" t="s">
        <v>221</v>
      </c>
      <c r="B2" s="330"/>
      <c r="C2" s="331" t="s">
        <v>158</v>
      </c>
      <c r="D2" s="331" t="s">
        <v>174</v>
      </c>
      <c r="E2" s="89"/>
      <c r="F2" s="89"/>
      <c r="G2" s="332"/>
      <c r="H2" s="89"/>
      <c r="I2" s="332"/>
      <c r="J2" s="328"/>
      <c r="M2" s="77"/>
      <c r="N2" s="71"/>
    </row>
    <row r="3" spans="1:14" ht="12.75" customHeight="1">
      <c r="A3" s="329" t="s">
        <v>186</v>
      </c>
      <c r="B3" s="260" t="s">
        <v>263</v>
      </c>
      <c r="C3" s="330"/>
      <c r="D3" s="331" t="s">
        <v>173</v>
      </c>
      <c r="E3" s="89"/>
      <c r="F3" s="89"/>
      <c r="G3" s="332"/>
      <c r="H3" s="89"/>
      <c r="I3" s="332"/>
      <c r="J3" s="328"/>
      <c r="K3" s="27"/>
      <c r="M3" s="77"/>
      <c r="N3" s="71"/>
    </row>
    <row r="4" spans="1:11" ht="12.75" customHeight="1">
      <c r="A4" s="259" t="s">
        <v>218</v>
      </c>
      <c r="B4" s="260" t="s">
        <v>264</v>
      </c>
      <c r="C4" s="331" t="s">
        <v>265</v>
      </c>
      <c r="D4" s="330"/>
      <c r="E4" s="89"/>
      <c r="F4" s="136"/>
      <c r="G4" s="332"/>
      <c r="H4" s="136"/>
      <c r="I4" s="332"/>
      <c r="J4" s="328"/>
      <c r="K4" s="27"/>
    </row>
    <row r="5" spans="1:11" ht="12.75" customHeight="1">
      <c r="A5" s="250"/>
      <c r="B5" s="283"/>
      <c r="C5" s="283"/>
      <c r="D5" s="283"/>
      <c r="E5" s="262"/>
      <c r="F5" s="283"/>
      <c r="G5" s="262"/>
      <c r="H5" s="283"/>
      <c r="I5" s="262"/>
      <c r="J5" s="333"/>
      <c r="K5" s="27"/>
    </row>
    <row r="6" spans="1:11" ht="12.75" customHeight="1">
      <c r="A6" s="334" t="s">
        <v>266</v>
      </c>
      <c r="B6" s="329" t="s">
        <v>221</v>
      </c>
      <c r="C6" s="329" t="s">
        <v>186</v>
      </c>
      <c r="D6" s="259" t="s">
        <v>218</v>
      </c>
      <c r="E6" s="92"/>
      <c r="F6" s="328"/>
      <c r="G6" s="36"/>
      <c r="K6" s="27">
        <v>3</v>
      </c>
    </row>
    <row r="7" spans="1:7" ht="12.75" customHeight="1">
      <c r="A7" s="276" t="s">
        <v>221</v>
      </c>
      <c r="B7" s="330"/>
      <c r="C7" s="331" t="s">
        <v>158</v>
      </c>
      <c r="D7" s="331" t="s">
        <v>174</v>
      </c>
      <c r="E7" s="332"/>
      <c r="F7" s="249"/>
      <c r="G7" s="36"/>
    </row>
    <row r="8" spans="1:11" ht="12.75" customHeight="1">
      <c r="A8" s="276" t="s">
        <v>186</v>
      </c>
      <c r="B8" s="260"/>
      <c r="C8" s="330"/>
      <c r="D8" s="331" t="s">
        <v>173</v>
      </c>
      <c r="E8" s="332"/>
      <c r="F8" s="249"/>
      <c r="G8" s="36"/>
      <c r="K8" s="27"/>
    </row>
    <row r="9" spans="1:11" ht="12.75" customHeight="1">
      <c r="A9" s="276" t="s">
        <v>218</v>
      </c>
      <c r="B9" s="260"/>
      <c r="C9" s="331"/>
      <c r="D9" s="330"/>
      <c r="E9" s="332"/>
      <c r="F9" s="249"/>
      <c r="G9" s="36"/>
      <c r="K9" s="27"/>
    </row>
    <row r="10" spans="1:11" ht="12.75" customHeight="1">
      <c r="A10" s="335"/>
      <c r="B10" s="335"/>
      <c r="C10" s="336"/>
      <c r="D10" s="337"/>
      <c r="E10" s="250"/>
      <c r="F10" s="246"/>
      <c r="G10" s="246"/>
      <c r="H10" s="283"/>
      <c r="I10" s="246"/>
      <c r="J10" s="262"/>
      <c r="K10" s="27"/>
    </row>
    <row r="11" spans="1:11" ht="12.75" customHeight="1">
      <c r="A11" s="338" t="s">
        <v>267</v>
      </c>
      <c r="B11" s="339" t="s">
        <v>190</v>
      </c>
      <c r="C11" s="339" t="s">
        <v>185</v>
      </c>
      <c r="D11" s="339" t="s">
        <v>219</v>
      </c>
      <c r="E11" s="340"/>
      <c r="F11" s="341"/>
      <c r="G11" s="340"/>
      <c r="H11" s="342"/>
      <c r="I11" s="340"/>
      <c r="J11" s="342"/>
      <c r="K11" s="27">
        <v>6</v>
      </c>
    </row>
    <row r="12" spans="1:11" ht="12.75" customHeight="1">
      <c r="A12" s="276" t="s">
        <v>190</v>
      </c>
      <c r="B12" s="115"/>
      <c r="C12" s="343" t="s">
        <v>56</v>
      </c>
      <c r="D12" s="343" t="s">
        <v>57</v>
      </c>
      <c r="E12" s="340"/>
      <c r="F12" s="344"/>
      <c r="G12" s="340"/>
      <c r="H12" s="344"/>
      <c r="I12" s="340"/>
      <c r="J12" s="344"/>
      <c r="K12" s="27"/>
    </row>
    <row r="13" spans="1:11" ht="12.75" customHeight="1">
      <c r="A13" s="276" t="s">
        <v>185</v>
      </c>
      <c r="B13" s="343" t="s">
        <v>108</v>
      </c>
      <c r="C13" s="115"/>
      <c r="D13" s="343" t="s">
        <v>58</v>
      </c>
      <c r="E13" s="340"/>
      <c r="F13" s="344"/>
      <c r="G13" s="340"/>
      <c r="H13" s="344"/>
      <c r="I13" s="340"/>
      <c r="J13" s="344"/>
      <c r="K13" s="27"/>
    </row>
    <row r="14" spans="1:11" ht="12.75" customHeight="1">
      <c r="A14" s="276" t="s">
        <v>219</v>
      </c>
      <c r="B14" s="343" t="s">
        <v>103</v>
      </c>
      <c r="C14" s="343" t="s">
        <v>94</v>
      </c>
      <c r="D14" s="115"/>
      <c r="E14" s="340"/>
      <c r="F14" s="344"/>
      <c r="G14" s="340"/>
      <c r="H14" s="344"/>
      <c r="I14" s="340"/>
      <c r="J14" s="344"/>
      <c r="K14" s="27"/>
    </row>
    <row r="15" spans="1:11" ht="12.75" customHeight="1">
      <c r="A15" s="329"/>
      <c r="B15" s="345"/>
      <c r="C15" s="346"/>
      <c r="D15" s="283"/>
      <c r="K15" s="27"/>
    </row>
    <row r="16" spans="1:11" ht="12.75" customHeight="1">
      <c r="A16" s="347" t="s">
        <v>268</v>
      </c>
      <c r="B16" s="339" t="s">
        <v>190</v>
      </c>
      <c r="C16" s="339" t="s">
        <v>185</v>
      </c>
      <c r="D16" s="339" t="s">
        <v>219</v>
      </c>
      <c r="E16" s="332"/>
      <c r="F16" s="348"/>
      <c r="G16" s="262"/>
      <c r="K16" s="27">
        <v>3</v>
      </c>
    </row>
    <row r="17" spans="1:11" ht="12.75" customHeight="1">
      <c r="A17" s="259" t="s">
        <v>190</v>
      </c>
      <c r="B17" s="349"/>
      <c r="C17" s="343" t="s">
        <v>178</v>
      </c>
      <c r="D17" s="343" t="s">
        <v>57</v>
      </c>
      <c r="E17" s="332"/>
      <c r="F17" s="90"/>
      <c r="G17" s="262"/>
      <c r="K17" s="27"/>
    </row>
    <row r="18" spans="1:11" ht="12.75" customHeight="1">
      <c r="A18" s="259" t="s">
        <v>185</v>
      </c>
      <c r="B18" s="343"/>
      <c r="C18" s="349"/>
      <c r="D18" s="343" t="s">
        <v>48</v>
      </c>
      <c r="E18" s="332"/>
      <c r="F18" s="90"/>
      <c r="G18" s="262"/>
      <c r="K18" s="27"/>
    </row>
    <row r="19" spans="1:11" ht="12.75" customHeight="1">
      <c r="A19" s="329" t="s">
        <v>219</v>
      </c>
      <c r="B19" s="343"/>
      <c r="C19" s="343"/>
      <c r="D19" s="349"/>
      <c r="E19" s="332"/>
      <c r="F19" s="90"/>
      <c r="G19" s="262"/>
      <c r="K19" s="27"/>
    </row>
    <row r="20" spans="1:11" ht="12.75" customHeight="1">
      <c r="A20" s="262"/>
      <c r="B20" s="262"/>
      <c r="C20" s="262"/>
      <c r="D20" s="262"/>
      <c r="E20" s="262"/>
      <c r="F20" s="262"/>
      <c r="G20" s="262"/>
      <c r="K20" s="27"/>
    </row>
    <row r="21" spans="1:11" ht="12.75" customHeight="1">
      <c r="A21" s="350" t="s">
        <v>269</v>
      </c>
      <c r="B21" s="35" t="s">
        <v>188</v>
      </c>
      <c r="C21" s="8" t="s">
        <v>270</v>
      </c>
      <c r="D21" s="8" t="s">
        <v>222</v>
      </c>
      <c r="E21" s="35" t="s">
        <v>187</v>
      </c>
      <c r="F21" s="332"/>
      <c r="G21" s="351"/>
      <c r="H21" s="262"/>
      <c r="J21" s="262"/>
      <c r="K21" s="27">
        <v>12</v>
      </c>
    </row>
    <row r="22" spans="1:11" ht="12.75" customHeight="1">
      <c r="A22" s="168" t="s">
        <v>188</v>
      </c>
      <c r="B22" s="352"/>
      <c r="C22" s="353" t="s">
        <v>127</v>
      </c>
      <c r="D22" s="353" t="s">
        <v>271</v>
      </c>
      <c r="E22" s="353" t="s">
        <v>62</v>
      </c>
      <c r="F22" s="77"/>
      <c r="K22" s="27"/>
    </row>
    <row r="23" spans="1:11" ht="12.75" customHeight="1">
      <c r="A23" s="168" t="s">
        <v>270</v>
      </c>
      <c r="B23" s="353" t="s">
        <v>126</v>
      </c>
      <c r="C23" s="352"/>
      <c r="D23" s="353" t="s">
        <v>238</v>
      </c>
      <c r="E23" s="353" t="s">
        <v>124</v>
      </c>
      <c r="F23" s="77"/>
      <c r="K23" s="27"/>
    </row>
    <row r="24" spans="1:11" ht="12.75" customHeight="1">
      <c r="A24" s="168" t="s">
        <v>222</v>
      </c>
      <c r="B24" s="353" t="s">
        <v>122</v>
      </c>
      <c r="C24" s="353" t="s">
        <v>272</v>
      </c>
      <c r="D24" s="352"/>
      <c r="E24" s="353" t="s">
        <v>38</v>
      </c>
      <c r="F24" s="77"/>
      <c r="K24" s="27"/>
    </row>
    <row r="25" spans="1:6" ht="12.75" customHeight="1">
      <c r="A25" s="168" t="s">
        <v>187</v>
      </c>
      <c r="B25" s="353" t="s">
        <v>61</v>
      </c>
      <c r="C25" s="353" t="s">
        <v>209</v>
      </c>
      <c r="D25" s="353" t="s">
        <v>39</v>
      </c>
      <c r="E25" s="352"/>
      <c r="F25" s="77"/>
    </row>
    <row r="26" spans="1:10" ht="12.75" customHeight="1">
      <c r="A26" s="36"/>
      <c r="B26" s="354"/>
      <c r="C26" s="355"/>
      <c r="D26" s="356"/>
      <c r="E26" s="355"/>
      <c r="F26" s="351"/>
      <c r="G26" s="351"/>
      <c r="H26" s="136"/>
      <c r="I26" s="136"/>
      <c r="J26" s="136"/>
    </row>
    <row r="27" spans="1:11" ht="12.75" customHeight="1">
      <c r="A27" s="357" t="s">
        <v>273</v>
      </c>
      <c r="B27" s="283">
        <v>3</v>
      </c>
      <c r="C27" s="246"/>
      <c r="D27" s="246"/>
      <c r="E27" s="246"/>
      <c r="F27" s="246"/>
      <c r="G27" s="358"/>
      <c r="H27" s="246"/>
      <c r="I27" s="262"/>
      <c r="J27" s="262"/>
      <c r="K27" s="359">
        <v>3</v>
      </c>
    </row>
    <row r="28" spans="1:10" ht="12.75" customHeight="1">
      <c r="A28" s="276" t="s">
        <v>187</v>
      </c>
      <c r="B28" s="246"/>
      <c r="C28" s="358"/>
      <c r="D28" s="358"/>
      <c r="E28" s="358"/>
      <c r="F28" s="358"/>
      <c r="G28" s="358"/>
      <c r="H28" s="283"/>
      <c r="I28" s="283"/>
      <c r="J28" s="262"/>
    </row>
    <row r="29" spans="1:10" ht="12.75" customHeight="1">
      <c r="A29" s="276" t="s">
        <v>188</v>
      </c>
      <c r="B29" s="246"/>
      <c r="C29" s="337"/>
      <c r="D29" s="360"/>
      <c r="E29" s="358"/>
      <c r="F29" s="246"/>
      <c r="G29" s="358"/>
      <c r="H29" s="283"/>
      <c r="I29" s="283"/>
      <c r="J29" s="262"/>
    </row>
    <row r="30" spans="1:10" ht="12.75" customHeight="1">
      <c r="A30" s="276" t="s">
        <v>270</v>
      </c>
      <c r="B30" s="246"/>
      <c r="C30" s="337"/>
      <c r="D30" s="360"/>
      <c r="E30" s="358"/>
      <c r="F30" s="246"/>
      <c r="G30" s="358"/>
      <c r="H30" s="283"/>
      <c r="I30" s="283"/>
      <c r="J30" s="262"/>
    </row>
    <row r="31" ht="12.75" customHeight="1"/>
    <row r="32" spans="1:6" ht="12.75" customHeight="1">
      <c r="A32"/>
      <c r="B32"/>
      <c r="C32"/>
      <c r="D32"/>
      <c r="E32"/>
      <c r="F32"/>
    </row>
    <row r="33" spans="1:7" ht="12.75" customHeight="1">
      <c r="A33" s="361"/>
      <c r="B33" s="361"/>
      <c r="C33" s="71"/>
      <c r="D33" s="36"/>
      <c r="E33" s="71"/>
      <c r="F33" s="71"/>
      <c r="G33" s="71"/>
    </row>
    <row r="34" spans="1:7" ht="12.75" customHeight="1">
      <c r="A34" s="361"/>
      <c r="B34" s="361"/>
      <c r="C34" s="71"/>
      <c r="D34" s="36"/>
      <c r="E34" s="71"/>
      <c r="F34" s="71"/>
      <c r="G34" s="71"/>
    </row>
    <row r="35" spans="1:7" ht="12.75" customHeight="1">
      <c r="A35" s="361"/>
      <c r="B35" s="361"/>
      <c r="C35" s="71"/>
      <c r="D35" s="89"/>
      <c r="E35" s="77"/>
      <c r="F35" s="71"/>
      <c r="G35" s="71"/>
    </row>
    <row r="36" spans="1:8" ht="12.75" customHeight="1">
      <c r="A36" s="265"/>
      <c r="B36" s="265"/>
      <c r="D36" s="266"/>
      <c r="G36" s="262"/>
      <c r="H36" s="262"/>
    </row>
    <row r="37" spans="1:19" ht="12.75" customHeight="1">
      <c r="A37" s="268"/>
      <c r="D37" s="77"/>
      <c r="E37" s="89"/>
      <c r="F37" s="71"/>
      <c r="G37" s="361"/>
      <c r="H37" s="362"/>
      <c r="I37" s="362"/>
      <c r="J37" s="36"/>
      <c r="K37" s="36"/>
      <c r="L37" s="246"/>
      <c r="M37" s="246"/>
      <c r="N37" s="246"/>
      <c r="O37" s="246"/>
      <c r="P37" s="246"/>
      <c r="Q37" s="246"/>
      <c r="R37" s="246"/>
      <c r="S37" s="246"/>
    </row>
    <row r="38" spans="1:11" ht="12.75" customHeight="1">
      <c r="A38" s="268"/>
      <c r="D38" s="71"/>
      <c r="E38" s="71"/>
      <c r="F38" s="71"/>
      <c r="G38" s="71"/>
      <c r="H38" s="77"/>
      <c r="I38" s="36"/>
      <c r="J38" s="36"/>
      <c r="K38" s="36"/>
    </row>
    <row r="39" spans="1:11" ht="12.75" customHeight="1">
      <c r="A39" s="268"/>
      <c r="D39" s="36"/>
      <c r="E39" s="71"/>
      <c r="F39" s="71"/>
      <c r="G39" s="71"/>
      <c r="H39" s="36"/>
      <c r="I39" s="77"/>
      <c r="J39" s="36"/>
      <c r="K39" s="36"/>
    </row>
    <row r="40" spans="1:11" ht="12.75" customHeight="1">
      <c r="A40" s="265"/>
      <c r="B40" s="265"/>
      <c r="D40" s="266"/>
      <c r="H40" s="36"/>
      <c r="I40" s="36"/>
      <c r="J40" s="77"/>
      <c r="K40" s="36"/>
    </row>
    <row r="41" spans="1:11" ht="12.75" customHeight="1">
      <c r="A41" s="268"/>
      <c r="B41" s="268"/>
      <c r="D41" s="77"/>
      <c r="E41" s="89"/>
      <c r="F41" s="71"/>
      <c r="G41" s="71"/>
      <c r="H41" s="36"/>
      <c r="I41" s="36"/>
      <c r="J41" s="36"/>
      <c r="K41" s="77"/>
    </row>
    <row r="42" spans="1:11" ht="12.75" customHeight="1">
      <c r="A42" s="268"/>
      <c r="B42" s="268"/>
      <c r="D42" s="77"/>
      <c r="E42" s="89"/>
      <c r="F42" s="89"/>
      <c r="G42" s="71"/>
      <c r="H42" s="36"/>
      <c r="J42" s="36"/>
      <c r="K42" s="36"/>
    </row>
    <row r="43" spans="1:11" ht="12.75" customHeight="1">
      <c r="A43" s="268"/>
      <c r="D43" s="77"/>
      <c r="E43" s="71"/>
      <c r="F43" s="71"/>
      <c r="G43" s="71"/>
      <c r="H43" s="36"/>
      <c r="J43" s="36"/>
      <c r="K43" s="36"/>
    </row>
    <row r="44" spans="1:11" ht="12.75" customHeight="1">
      <c r="A44" s="265"/>
      <c r="B44" s="265"/>
      <c r="D44" s="266"/>
      <c r="H44" s="36"/>
      <c r="J44" s="36"/>
      <c r="K44" s="36"/>
    </row>
    <row r="45" spans="1:11" ht="12.75" customHeight="1">
      <c r="A45" s="268"/>
      <c r="B45" s="268"/>
      <c r="D45" s="89"/>
      <c r="E45" s="36"/>
      <c r="F45" s="71"/>
      <c r="G45" s="71"/>
      <c r="H45" s="36"/>
      <c r="I45" s="36"/>
      <c r="J45" s="36"/>
      <c r="K45" s="36"/>
    </row>
    <row r="46" spans="1:7" ht="12.75" customHeight="1">
      <c r="A46" s="268"/>
      <c r="B46" s="268"/>
      <c r="D46" s="71"/>
      <c r="E46" s="36"/>
      <c r="F46" s="71"/>
      <c r="G46" s="71"/>
    </row>
    <row r="47" spans="1:7" ht="12.75" customHeight="1">
      <c r="A47" s="268"/>
      <c r="B47" s="268"/>
      <c r="D47" s="36"/>
      <c r="E47" s="36"/>
      <c r="F47" s="71"/>
      <c r="G47" s="71"/>
    </row>
    <row r="48" spans="1:4" ht="12.75" customHeight="1">
      <c r="A48" s="265"/>
      <c r="B48" s="265"/>
      <c r="D48" s="266"/>
    </row>
    <row r="49" spans="1:7" ht="12.75" customHeight="1">
      <c r="A49" s="268"/>
      <c r="B49" s="268"/>
      <c r="D49" s="89"/>
      <c r="E49" s="36"/>
      <c r="F49" s="71"/>
      <c r="G49" s="71"/>
    </row>
    <row r="50" spans="1:7" ht="12.75" customHeight="1">
      <c r="A50" s="268"/>
      <c r="B50" s="268"/>
      <c r="D50" s="89"/>
      <c r="E50" s="89"/>
      <c r="F50" s="71"/>
      <c r="G50" s="71"/>
    </row>
    <row r="51" spans="1:7" ht="12.75" customHeight="1">
      <c r="A51" s="268"/>
      <c r="B51" s="268"/>
      <c r="D51" s="36"/>
      <c r="E51" s="36"/>
      <c r="F51" s="71"/>
      <c r="G51" s="71"/>
    </row>
    <row r="52" spans="1:4" ht="12.75" customHeight="1">
      <c r="A52" s="265"/>
      <c r="B52" s="265"/>
      <c r="D52" s="266"/>
    </row>
    <row r="53" spans="1:7" ht="12.75" customHeight="1">
      <c r="A53" s="363"/>
      <c r="B53" s="363"/>
      <c r="D53" s="77"/>
      <c r="E53" s="71"/>
      <c r="F53" s="71"/>
      <c r="G53" s="71"/>
    </row>
    <row r="54" spans="1:7" ht="12.75" customHeight="1">
      <c r="A54" s="268"/>
      <c r="B54" s="268"/>
      <c r="D54" s="71"/>
      <c r="E54" s="89"/>
      <c r="F54" s="71"/>
      <c r="G54" s="71"/>
    </row>
    <row r="55" spans="1:7" ht="12.75" customHeight="1">
      <c r="A55" s="268"/>
      <c r="B55" s="268"/>
      <c r="D55" s="89"/>
      <c r="E55" s="71"/>
      <c r="F55" s="71"/>
      <c r="G55" s="71"/>
    </row>
    <row r="56" spans="1:7" ht="12.75" customHeight="1">
      <c r="A56" s="268"/>
      <c r="B56" s="268"/>
      <c r="D56" s="90"/>
      <c r="E56" s="71"/>
      <c r="F56" s="71"/>
      <c r="G56" s="71"/>
    </row>
    <row r="57" spans="1:4" ht="12.75" customHeight="1">
      <c r="A57" s="265"/>
      <c r="B57" s="265"/>
      <c r="D57" s="266"/>
    </row>
    <row r="58" spans="1:7" ht="12.75" customHeight="1">
      <c r="A58" s="268"/>
      <c r="B58" s="268"/>
      <c r="D58" s="89"/>
      <c r="E58" s="71"/>
      <c r="F58" s="71"/>
      <c r="G58" s="71"/>
    </row>
    <row r="59" spans="2:7" ht="12.75" customHeight="1">
      <c r="B59" s="268"/>
      <c r="D59" s="36"/>
      <c r="E59" s="71"/>
      <c r="F59" s="71"/>
      <c r="G59" s="71"/>
    </row>
    <row r="60" spans="2:7" ht="12.75" customHeight="1">
      <c r="B60" s="268"/>
      <c r="D60" s="36"/>
      <c r="E60" s="71"/>
      <c r="F60" s="71"/>
      <c r="G60" s="71"/>
    </row>
    <row r="61" spans="1:4" ht="12.75" customHeight="1">
      <c r="A61" s="265"/>
      <c r="B61" s="265"/>
      <c r="D61" s="266"/>
    </row>
    <row r="62" spans="1:7" ht="12.75" customHeight="1">
      <c r="A62" s="268"/>
      <c r="B62" s="268"/>
      <c r="D62" s="89"/>
      <c r="E62" s="36"/>
      <c r="F62" s="71"/>
      <c r="G62" s="71"/>
    </row>
    <row r="63" spans="1:7" ht="12.75" customHeight="1">
      <c r="A63" s="268"/>
      <c r="B63" s="268"/>
      <c r="C63" s="268"/>
      <c r="D63" s="77"/>
      <c r="E63" s="77"/>
      <c r="F63" s="77"/>
      <c r="G63" s="71"/>
    </row>
    <row r="64" spans="1:4" ht="12.75" customHeight="1">
      <c r="A64" s="265"/>
      <c r="B64" s="265"/>
      <c r="D64" s="266"/>
    </row>
    <row r="65" spans="1:7" ht="12.75" customHeight="1">
      <c r="A65" s="268"/>
      <c r="B65" s="268"/>
      <c r="C65" s="268"/>
      <c r="D65" s="136"/>
      <c r="E65" s="136"/>
      <c r="F65" s="136"/>
      <c r="G65" s="71"/>
    </row>
    <row r="66" spans="1:7" ht="12.75" customHeight="1">
      <c r="A66" s="268"/>
      <c r="B66" s="268"/>
      <c r="C66" s="268"/>
      <c r="D66" s="36"/>
      <c r="E66" s="36"/>
      <c r="F66" s="89"/>
      <c r="G66" s="71"/>
    </row>
    <row r="67" spans="1:7" ht="12.75" customHeight="1">
      <c r="A67" s="268"/>
      <c r="B67" s="268"/>
      <c r="D67" s="36"/>
      <c r="E67" s="36"/>
      <c r="F67" s="71"/>
      <c r="G67" s="71"/>
    </row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</sheetData>
  <sheetProtection selectLockedCells="1" selectUnlockedCells="1"/>
  <mergeCells count="9">
    <mergeCell ref="M1:N1"/>
    <mergeCell ref="A36:B36"/>
    <mergeCell ref="A40:B40"/>
    <mergeCell ref="A44:B44"/>
    <mergeCell ref="A48:B48"/>
    <mergeCell ref="A52:B52"/>
    <mergeCell ref="A57:B57"/>
    <mergeCell ref="A61:B61"/>
    <mergeCell ref="A64:B64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C40" sqref="C40"/>
    </sheetView>
  </sheetViews>
  <sheetFormatPr defaultColWidth="13.7109375" defaultRowHeight="15" customHeight="1"/>
  <cols>
    <col min="1" max="1" width="12.8515625" style="1" customWidth="1"/>
    <col min="2" max="2" width="11.57421875" style="1" customWidth="1"/>
    <col min="3" max="3" width="13.140625" style="1" customWidth="1"/>
    <col min="4" max="4" width="11.57421875" style="1" customWidth="1"/>
    <col min="5" max="5" width="13.57421875" style="1" customWidth="1"/>
    <col min="6" max="8" width="11.57421875" style="1" customWidth="1"/>
    <col min="9" max="9" width="13.57421875" style="1" customWidth="1"/>
    <col min="10" max="12" width="11.57421875" style="1" customWidth="1"/>
    <col min="13" max="13" width="14.140625" style="1" customWidth="1"/>
    <col min="14" max="14" width="11.57421875" style="1" customWidth="1"/>
    <col min="15" max="26" width="11.00390625" style="1" customWidth="1"/>
    <col min="27" max="16384" width="12.57421875" style="1" customWidth="1"/>
  </cols>
  <sheetData>
    <row r="1" spans="1:14" ht="12.75" customHeight="1">
      <c r="A1" s="364" t="s">
        <v>274</v>
      </c>
      <c r="B1" s="276" t="s">
        <v>218</v>
      </c>
      <c r="C1" s="276" t="s">
        <v>221</v>
      </c>
      <c r="D1" s="276" t="s">
        <v>186</v>
      </c>
      <c r="E1" s="332"/>
      <c r="F1" s="90"/>
      <c r="G1" s="332"/>
      <c r="H1" s="90"/>
      <c r="I1" s="332"/>
      <c r="J1" s="90"/>
      <c r="K1" s="27">
        <v>6</v>
      </c>
      <c r="M1" s="258"/>
      <c r="N1" s="258"/>
    </row>
    <row r="2" spans="1:11" ht="12.75" customHeight="1">
      <c r="A2" s="276" t="s">
        <v>218</v>
      </c>
      <c r="B2" s="365"/>
      <c r="C2" s="48" t="s">
        <v>105</v>
      </c>
      <c r="D2" s="23" t="s">
        <v>97</v>
      </c>
      <c r="E2" s="332"/>
      <c r="F2" s="90"/>
      <c r="G2" s="332"/>
      <c r="H2" s="90"/>
      <c r="I2" s="332"/>
      <c r="J2" s="90"/>
      <c r="K2" s="27"/>
    </row>
    <row r="3" spans="1:11" ht="12.75" customHeight="1">
      <c r="A3" s="276" t="s">
        <v>221</v>
      </c>
      <c r="B3" s="23" t="s">
        <v>117</v>
      </c>
      <c r="C3" s="366"/>
      <c r="D3" s="23" t="s">
        <v>90</v>
      </c>
      <c r="E3" s="332"/>
      <c r="F3" s="89"/>
      <c r="G3" s="332"/>
      <c r="H3" s="89"/>
      <c r="I3" s="332"/>
      <c r="J3" s="89"/>
      <c r="K3" s="27"/>
    </row>
    <row r="4" spans="1:11" ht="12.75" customHeight="1">
      <c r="A4" s="276" t="s">
        <v>186</v>
      </c>
      <c r="B4" s="23" t="s">
        <v>45</v>
      </c>
      <c r="C4" s="48" t="s">
        <v>50</v>
      </c>
      <c r="D4" s="365"/>
      <c r="E4" s="332"/>
      <c r="F4" s="89"/>
      <c r="G4" s="332"/>
      <c r="H4" s="89"/>
      <c r="I4" s="332"/>
      <c r="J4" s="89"/>
      <c r="K4" s="27"/>
    </row>
    <row r="5" spans="1:11" ht="12.75" customHeight="1">
      <c r="A5" s="346"/>
      <c r="B5" s="90"/>
      <c r="C5" s="98"/>
      <c r="D5" s="89"/>
      <c r="E5" s="98"/>
      <c r="F5" s="90"/>
      <c r="G5" s="367"/>
      <c r="H5" s="367"/>
      <c r="I5" s="71"/>
      <c r="J5" s="90"/>
      <c r="K5" s="27"/>
    </row>
    <row r="6" spans="1:11" ht="12.75" customHeight="1">
      <c r="A6" s="368" t="s">
        <v>275</v>
      </c>
      <c r="B6" s="276" t="s">
        <v>218</v>
      </c>
      <c r="C6" s="276" t="s">
        <v>221</v>
      </c>
      <c r="D6" s="276" t="s">
        <v>186</v>
      </c>
      <c r="E6" s="332"/>
      <c r="F6" s="90"/>
      <c r="G6" s="90"/>
      <c r="H6" s="90"/>
      <c r="I6" s="71"/>
      <c r="J6" s="71"/>
      <c r="K6" s="27">
        <v>3</v>
      </c>
    </row>
    <row r="7" spans="1:11" ht="12.75" customHeight="1">
      <c r="A7" s="276" t="s">
        <v>218</v>
      </c>
      <c r="B7" s="369"/>
      <c r="C7" s="23" t="s">
        <v>105</v>
      </c>
      <c r="D7" s="23" t="s">
        <v>97</v>
      </c>
      <c r="E7" s="332"/>
      <c r="F7" s="90"/>
      <c r="G7" s="71"/>
      <c r="H7" s="71"/>
      <c r="I7" s="71"/>
      <c r="J7" s="71"/>
      <c r="K7" s="27"/>
    </row>
    <row r="8" spans="1:11" ht="12.75" customHeight="1">
      <c r="A8" s="276" t="s">
        <v>221</v>
      </c>
      <c r="B8" s="48"/>
      <c r="C8" s="370"/>
      <c r="D8" s="23" t="s">
        <v>90</v>
      </c>
      <c r="E8" s="332"/>
      <c r="F8" s="100"/>
      <c r="G8" s="71"/>
      <c r="H8" s="71"/>
      <c r="I8" s="71"/>
      <c r="J8" s="71"/>
      <c r="K8" s="27"/>
    </row>
    <row r="9" spans="1:11" ht="12.75" customHeight="1">
      <c r="A9" s="276" t="s">
        <v>186</v>
      </c>
      <c r="B9" s="48"/>
      <c r="C9" s="23"/>
      <c r="D9" s="370"/>
      <c r="E9" s="332"/>
      <c r="F9" s="100"/>
      <c r="G9" s="71"/>
      <c r="H9" s="71"/>
      <c r="I9" s="71"/>
      <c r="J9" s="71"/>
      <c r="K9" s="27"/>
    </row>
    <row r="10" spans="1:11" ht="12.75" customHeight="1">
      <c r="A10" s="346"/>
      <c r="B10" s="335"/>
      <c r="C10" s="346"/>
      <c r="D10" s="246"/>
      <c r="F10" s="335"/>
      <c r="K10" s="27"/>
    </row>
    <row r="11" spans="1:11" ht="12.75" customHeight="1">
      <c r="A11" s="371" t="s">
        <v>29</v>
      </c>
      <c r="B11" s="345">
        <v>1</v>
      </c>
      <c r="C11" s="371" t="s">
        <v>29</v>
      </c>
      <c r="D11" s="89">
        <v>1</v>
      </c>
      <c r="E11" s="371" t="s">
        <v>29</v>
      </c>
      <c r="F11" s="283">
        <v>1</v>
      </c>
      <c r="G11" s="371" t="s">
        <v>29</v>
      </c>
      <c r="H11" s="283" t="s">
        <v>276</v>
      </c>
      <c r="I11" s="371" t="s">
        <v>29</v>
      </c>
      <c r="J11" s="283" t="s">
        <v>276</v>
      </c>
      <c r="K11" s="27">
        <v>5</v>
      </c>
    </row>
    <row r="12" spans="1:11" ht="12.75" customHeight="1">
      <c r="A12" s="188" t="s">
        <v>190</v>
      </c>
      <c r="B12" s="372"/>
      <c r="C12" s="168" t="s">
        <v>219</v>
      </c>
      <c r="D12" s="372"/>
      <c r="E12" s="188" t="s">
        <v>190</v>
      </c>
      <c r="F12" s="301"/>
      <c r="G12" s="168" t="s">
        <v>219</v>
      </c>
      <c r="H12" s="301"/>
      <c r="I12" s="188" t="s">
        <v>190</v>
      </c>
      <c r="J12" s="283"/>
      <c r="K12" s="27"/>
    </row>
    <row r="13" spans="1:11" ht="12.75" customHeight="1">
      <c r="A13" s="373" t="s">
        <v>219</v>
      </c>
      <c r="B13" s="374"/>
      <c r="C13" s="168" t="s">
        <v>190</v>
      </c>
      <c r="D13" s="374"/>
      <c r="E13" s="373" t="s">
        <v>219</v>
      </c>
      <c r="F13" s="374"/>
      <c r="G13" s="168" t="s">
        <v>190</v>
      </c>
      <c r="H13" s="374"/>
      <c r="I13" s="373" t="s">
        <v>219</v>
      </c>
      <c r="J13" s="345"/>
      <c r="K13" s="27"/>
    </row>
    <row r="14" spans="1:11" ht="12.75" customHeight="1">
      <c r="A14" s="346"/>
      <c r="B14" s="283"/>
      <c r="C14" s="246"/>
      <c r="D14" s="246"/>
      <c r="E14" s="246"/>
      <c r="F14" s="335"/>
      <c r="K14" s="27"/>
    </row>
    <row r="15" spans="1:11" ht="12.75" customHeight="1">
      <c r="A15" s="375" t="s">
        <v>29</v>
      </c>
      <c r="B15" s="89">
        <v>3</v>
      </c>
      <c r="C15"/>
      <c r="D15"/>
      <c r="E15"/>
      <c r="F15"/>
      <c r="G15"/>
      <c r="K15" s="27">
        <v>3</v>
      </c>
    </row>
    <row r="16" spans="1:7" ht="12.75" customHeight="1">
      <c r="A16" s="168" t="s">
        <v>190</v>
      </c>
      <c r="B16" s="372"/>
      <c r="C16"/>
      <c r="D16"/>
      <c r="E16"/>
      <c r="F16"/>
      <c r="G16"/>
    </row>
    <row r="17" spans="1:7" ht="12.75" customHeight="1">
      <c r="A17" s="168" t="s">
        <v>219</v>
      </c>
      <c r="B17" s="374"/>
      <c r="C17"/>
      <c r="D17"/>
      <c r="E17"/>
      <c r="F17"/>
      <c r="G17"/>
    </row>
    <row r="18" spans="1:7" ht="12.75" customHeight="1">
      <c r="A18" s="58" t="s">
        <v>270</v>
      </c>
      <c r="B18" s="335"/>
      <c r="C18"/>
      <c r="D18"/>
      <c r="E18"/>
      <c r="F18"/>
      <c r="G18"/>
    </row>
    <row r="19" ht="12.75" customHeight="1"/>
    <row r="20" ht="12.75" customHeight="1"/>
    <row r="21" spans="1:6" ht="12.75" customHeight="1">
      <c r="A21" s="265" t="s">
        <v>202</v>
      </c>
      <c r="B21" s="265"/>
      <c r="D21" s="266" t="s">
        <v>203</v>
      </c>
      <c r="E21" s="258" t="s">
        <v>204</v>
      </c>
      <c r="F21" s="258"/>
    </row>
    <row r="22" spans="1:10" ht="12.75" customHeight="1">
      <c r="A22" s="361"/>
      <c r="B22" s="361"/>
      <c r="C22" s="71"/>
      <c r="D22" s="71"/>
      <c r="E22" s="89"/>
      <c r="F22" s="71"/>
      <c r="G22" s="237"/>
      <c r="H22" s="237"/>
      <c r="I22" s="237"/>
      <c r="J22" s="237"/>
    </row>
    <row r="23" spans="1:10" ht="12.75" customHeight="1">
      <c r="A23" s="361"/>
      <c r="B23" s="361"/>
      <c r="C23" s="71"/>
      <c r="D23" s="136"/>
      <c r="E23" s="36"/>
      <c r="F23" s="71"/>
      <c r="G23" s="237"/>
      <c r="J23" s="237"/>
    </row>
    <row r="24" spans="1:10" ht="12.75" customHeight="1">
      <c r="A24" s="361"/>
      <c r="B24" s="361"/>
      <c r="C24" s="71"/>
      <c r="D24" s="36"/>
      <c r="E24" s="89"/>
      <c r="F24" s="71"/>
      <c r="G24" s="237"/>
      <c r="H24" s="237"/>
      <c r="I24" s="237"/>
      <c r="J24" s="237"/>
    </row>
    <row r="25" spans="1:4" ht="12.75" customHeight="1">
      <c r="A25" s="265"/>
      <c r="B25" s="265"/>
      <c r="D25" s="266"/>
    </row>
    <row r="26" spans="1:6" ht="12.75" customHeight="1">
      <c r="A26" s="361"/>
      <c r="B26" s="361"/>
      <c r="C26" s="71"/>
      <c r="D26" s="71"/>
      <c r="E26" s="136"/>
      <c r="F26" s="71"/>
    </row>
    <row r="27" spans="1:6" ht="12.75" customHeight="1">
      <c r="A27" s="361"/>
      <c r="B27" s="361"/>
      <c r="C27" s="71"/>
      <c r="D27" s="136"/>
      <c r="E27" s="89"/>
      <c r="F27" s="89"/>
    </row>
    <row r="28" spans="1:6" ht="12.75" customHeight="1">
      <c r="A28" s="361"/>
      <c r="B28" s="361"/>
      <c r="C28" s="71"/>
      <c r="D28" s="36"/>
      <c r="E28" s="71"/>
      <c r="F28" s="71"/>
    </row>
    <row r="29" spans="1:6" ht="12.75" customHeight="1">
      <c r="A29" s="361"/>
      <c r="B29" s="361"/>
      <c r="C29" s="71"/>
      <c r="D29" s="36"/>
      <c r="E29" s="89"/>
      <c r="F29" s="71"/>
    </row>
    <row r="30" spans="1:4" ht="12.75" customHeight="1">
      <c r="A30" s="265"/>
      <c r="B30" s="265"/>
      <c r="D30" s="266"/>
    </row>
    <row r="31" spans="1:4" ht="12.75" customHeight="1">
      <c r="A31" s="268"/>
      <c r="D31" s="272"/>
    </row>
    <row r="32" spans="1:12" ht="12.75" customHeight="1">
      <c r="A32" s="268"/>
      <c r="D32" s="272"/>
      <c r="G32" s="272"/>
      <c r="H32" s="272"/>
      <c r="I32" s="272"/>
      <c r="J32" s="272"/>
      <c r="K32" s="272"/>
      <c r="L32" s="272"/>
    </row>
    <row r="33" spans="1:4" ht="12.75" customHeight="1">
      <c r="A33" s="268"/>
      <c r="D33" s="272"/>
    </row>
    <row r="34" spans="1:4" ht="12.75" customHeight="1">
      <c r="A34" s="265"/>
      <c r="B34" s="265"/>
      <c r="D34" s="266"/>
    </row>
    <row r="35" spans="1:6" ht="12.75" customHeight="1">
      <c r="A35" s="361"/>
      <c r="B35" s="361"/>
      <c r="C35" s="71"/>
      <c r="D35" s="71"/>
      <c r="E35" s="71"/>
      <c r="F35" s="71"/>
    </row>
    <row r="36" spans="1:6" ht="12.75" customHeight="1">
      <c r="A36" s="361"/>
      <c r="B36" s="361"/>
      <c r="C36" s="71"/>
      <c r="D36" s="136"/>
      <c r="E36" s="36"/>
      <c r="F36" s="71"/>
    </row>
    <row r="37" spans="1:6" ht="12.75" customHeight="1">
      <c r="A37" s="361"/>
      <c r="B37" s="361"/>
      <c r="C37" s="71"/>
      <c r="D37" s="36"/>
      <c r="E37" s="36"/>
      <c r="F37" s="71"/>
    </row>
    <row r="38" spans="1:4" ht="12.75" customHeight="1">
      <c r="A38" s="265"/>
      <c r="B38" s="265"/>
      <c r="D38" s="266"/>
    </row>
    <row r="39" spans="1:6" ht="12.75" customHeight="1">
      <c r="A39" s="361"/>
      <c r="B39" s="361"/>
      <c r="C39" s="71"/>
      <c r="D39" s="136"/>
      <c r="E39" s="89"/>
      <c r="F39" s="71"/>
    </row>
    <row r="40" spans="1:6" ht="12.75" customHeight="1">
      <c r="A40" s="361"/>
      <c r="B40" s="361"/>
      <c r="C40" s="71"/>
      <c r="D40" s="36"/>
      <c r="E40" s="36"/>
      <c r="F40" s="71"/>
    </row>
    <row r="41" spans="1:6" ht="12.75" customHeight="1">
      <c r="A41" s="361"/>
      <c r="B41" s="361"/>
      <c r="C41" s="71"/>
      <c r="D41" s="36"/>
      <c r="E41" s="36"/>
      <c r="F41" s="71"/>
    </row>
    <row r="42" spans="1:4" ht="12.75" customHeight="1">
      <c r="A42" s="265"/>
      <c r="B42" s="265"/>
      <c r="D42" s="266"/>
    </row>
    <row r="43" spans="1:7" ht="12.75" customHeight="1">
      <c r="A43" s="361"/>
      <c r="B43" s="361"/>
      <c r="C43" s="71"/>
      <c r="D43" s="136"/>
      <c r="E43" s="136"/>
      <c r="F43" s="136"/>
      <c r="G43" s="376"/>
    </row>
    <row r="44" spans="1:7" ht="12.75" customHeight="1">
      <c r="A44" s="361"/>
      <c r="B44" s="361"/>
      <c r="C44" s="71"/>
      <c r="D44" s="89"/>
      <c r="E44" s="71"/>
      <c r="F44" s="71"/>
      <c r="G44" s="71"/>
    </row>
    <row r="45" spans="1:7" ht="12.75" customHeight="1">
      <c r="A45" s="361"/>
      <c r="B45" s="361"/>
      <c r="C45" s="71"/>
      <c r="D45" s="89"/>
      <c r="E45" s="71"/>
      <c r="F45" s="71"/>
      <c r="G45" s="71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</sheetData>
  <sheetProtection selectLockedCells="1" selectUnlockedCells="1"/>
  <mergeCells count="9">
    <mergeCell ref="M1:N1"/>
    <mergeCell ref="A21:B21"/>
    <mergeCell ref="E21:F21"/>
    <mergeCell ref="A25:B25"/>
    <mergeCell ref="A30:B30"/>
    <mergeCell ref="G32:L32"/>
    <mergeCell ref="A34:B34"/>
    <mergeCell ref="A38:B38"/>
    <mergeCell ref="A42:B42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D29" sqref="D29"/>
    </sheetView>
  </sheetViews>
  <sheetFormatPr defaultColWidth="11.421875" defaultRowHeight="12.75"/>
  <cols>
    <col min="1" max="5" width="11.57421875" style="0" customWidth="1"/>
    <col min="6" max="6" width="13.8515625" style="0" customWidth="1"/>
    <col min="7" max="7" width="11.57421875" style="0" customWidth="1"/>
    <col min="8" max="8" width="5.7109375" style="0" customWidth="1"/>
    <col min="9" max="9" width="8.421875" style="0" customWidth="1"/>
    <col min="10" max="12" width="11.57421875" style="0" customWidth="1"/>
    <col min="13" max="16384" width="11.57421875" style="0" customWidth="1"/>
  </cols>
  <sheetData>
    <row r="1" spans="1:2" ht="12.75">
      <c r="A1" s="377" t="s">
        <v>277</v>
      </c>
      <c r="B1" s="377"/>
    </row>
    <row r="2" spans="1:12" ht="12.75">
      <c r="A2" t="s">
        <v>278</v>
      </c>
      <c r="L2" t="s">
        <v>279</v>
      </c>
    </row>
    <row r="4" spans="1:17" ht="12.75">
      <c r="A4" s="378" t="s">
        <v>280</v>
      </c>
      <c r="B4" s="132" t="s">
        <v>97</v>
      </c>
      <c r="C4" s="252"/>
      <c r="D4" s="27"/>
      <c r="E4" s="252"/>
      <c r="F4" s="246"/>
      <c r="G4" s="246"/>
      <c r="H4" s="246"/>
      <c r="I4" s="253"/>
      <c r="L4" s="378" t="s">
        <v>281</v>
      </c>
      <c r="M4" s="190" t="s">
        <v>148</v>
      </c>
      <c r="N4" s="252"/>
      <c r="O4" s="27"/>
      <c r="P4" s="252"/>
      <c r="Q4" s="246"/>
    </row>
    <row r="5" spans="1:15" ht="12.75">
      <c r="A5" s="378" t="s">
        <v>282</v>
      </c>
      <c r="B5" s="132" t="s">
        <v>33</v>
      </c>
      <c r="C5" s="379">
        <v>4</v>
      </c>
      <c r="D5" s="133" t="s">
        <v>98</v>
      </c>
      <c r="E5" s="379">
        <v>6</v>
      </c>
      <c r="F5" s="192" t="s">
        <v>151</v>
      </c>
      <c r="G5" s="246"/>
      <c r="H5" s="246"/>
      <c r="I5" s="246"/>
      <c r="L5" s="378" t="s">
        <v>283</v>
      </c>
      <c r="M5" s="190" t="s">
        <v>149</v>
      </c>
      <c r="N5" s="379">
        <v>4</v>
      </c>
      <c r="O5" s="191" t="s">
        <v>150</v>
      </c>
    </row>
    <row r="6" spans="1:17" ht="12.75">
      <c r="A6" s="380"/>
      <c r="B6" s="333"/>
      <c r="C6" s="381"/>
      <c r="D6" s="1"/>
      <c r="E6" s="381"/>
      <c r="F6" s="1"/>
      <c r="G6" s="379">
        <v>8</v>
      </c>
      <c r="H6" s="194" t="s">
        <v>157</v>
      </c>
      <c r="I6" s="194"/>
      <c r="L6" s="380"/>
      <c r="M6" s="382"/>
      <c r="N6" s="381"/>
      <c r="O6" s="1"/>
      <c r="P6" s="383">
        <v>6</v>
      </c>
      <c r="Q6" s="191" t="s">
        <v>155</v>
      </c>
    </row>
    <row r="7" spans="1:17" ht="12.75">
      <c r="A7" s="384">
        <v>3</v>
      </c>
      <c r="B7" s="143" t="s">
        <v>110</v>
      </c>
      <c r="C7" s="385"/>
      <c r="D7" s="1"/>
      <c r="E7" s="384">
        <v>7</v>
      </c>
      <c r="F7" s="143" t="s">
        <v>156</v>
      </c>
      <c r="G7" s="386"/>
      <c r="H7" s="387" t="s">
        <v>284</v>
      </c>
      <c r="I7" s="387"/>
      <c r="L7" s="384">
        <v>3</v>
      </c>
      <c r="M7" s="190" t="s">
        <v>153</v>
      </c>
      <c r="N7" s="388">
        <v>5</v>
      </c>
      <c r="O7" s="190" t="s">
        <v>154</v>
      </c>
      <c r="P7" s="389"/>
      <c r="Q7" s="390"/>
    </row>
    <row r="8" spans="1:17" ht="12.75">
      <c r="A8" s="380"/>
      <c r="B8" s="391" t="s">
        <v>285</v>
      </c>
      <c r="C8" s="384">
        <v>5</v>
      </c>
      <c r="D8" s="143" t="s">
        <v>111</v>
      </c>
      <c r="E8" s="386"/>
      <c r="F8" s="391" t="s">
        <v>286</v>
      </c>
      <c r="G8" s="283"/>
      <c r="H8" s="246"/>
      <c r="I8" s="246"/>
      <c r="L8" s="380"/>
      <c r="M8" s="392"/>
      <c r="N8" s="393"/>
      <c r="O8" s="390"/>
      <c r="P8" s="351"/>
      <c r="Q8" s="392"/>
    </row>
    <row r="9" spans="1:9" ht="12.75">
      <c r="A9" s="380"/>
      <c r="B9" s="252"/>
      <c r="C9" s="394"/>
      <c r="D9" s="391" t="s">
        <v>287</v>
      </c>
      <c r="E9" s="1"/>
      <c r="F9" s="1"/>
      <c r="G9" s="1"/>
      <c r="H9" s="1"/>
      <c r="I9" s="246"/>
    </row>
  </sheetData>
  <sheetProtection selectLockedCells="1" selectUnlockedCells="1"/>
  <mergeCells count="3">
    <mergeCell ref="A1:B1"/>
    <mergeCell ref="H6:I6"/>
    <mergeCell ref="H7:I7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49"/>
  <sheetViews>
    <sheetView workbookViewId="0" topLeftCell="A15">
      <selection activeCell="B26" sqref="B26"/>
    </sheetView>
  </sheetViews>
  <sheetFormatPr defaultColWidth="13.7109375" defaultRowHeight="15" customHeight="1"/>
  <cols>
    <col min="1" max="1" width="16.7109375" style="1" customWidth="1"/>
    <col min="2" max="2" width="11.421875" style="1" customWidth="1"/>
    <col min="3" max="3" width="13.57421875" style="1" customWidth="1"/>
    <col min="4" max="4" width="14.28125" style="1" customWidth="1"/>
    <col min="5" max="5" width="15.7109375" style="1" customWidth="1"/>
    <col min="6" max="6" width="13.00390625" style="1" customWidth="1"/>
    <col min="7" max="7" width="14.8515625" style="1" customWidth="1"/>
    <col min="8" max="8" width="10.57421875" style="1" customWidth="1"/>
    <col min="9" max="9" width="15.7109375" style="1" customWidth="1"/>
    <col min="10" max="10" width="3.7109375" style="1" customWidth="1"/>
    <col min="11" max="11" width="12.28125" style="1" customWidth="1"/>
    <col min="12" max="12" width="6.421875" style="1" customWidth="1"/>
    <col min="13" max="13" width="8.00390625" style="1" customWidth="1"/>
    <col min="14" max="14" width="14.28125" style="1" customWidth="1"/>
    <col min="15" max="15" width="3.8515625" style="1" customWidth="1"/>
    <col min="16" max="16" width="13.8515625" style="1" customWidth="1"/>
    <col min="17" max="17" width="3.140625" style="1" customWidth="1"/>
    <col min="18" max="18" width="13.8515625" style="1" customWidth="1"/>
    <col min="19" max="19" width="3.28125" style="1" customWidth="1"/>
    <col min="20" max="20" width="13.8515625" style="1" customWidth="1"/>
    <col min="21" max="21" width="3.57421875" style="1" customWidth="1"/>
    <col min="22" max="22" width="2.8515625" style="1" customWidth="1"/>
    <col min="23" max="26" width="8.00390625" style="1" customWidth="1"/>
    <col min="27" max="16384" width="12.57421875" style="1" customWidth="1"/>
  </cols>
  <sheetData>
    <row r="1" spans="1:26" ht="12.75" customHeight="1">
      <c r="A1" s="395" t="s">
        <v>288</v>
      </c>
      <c r="B1" s="395"/>
      <c r="C1" s="246"/>
      <c r="D1" s="246"/>
      <c r="E1" s="246"/>
      <c r="F1" s="246"/>
      <c r="G1" s="246"/>
      <c r="H1" s="246"/>
      <c r="I1" s="246"/>
      <c r="J1" s="246"/>
      <c r="K1" s="396"/>
      <c r="L1" s="358" t="s">
        <v>289</v>
      </c>
      <c r="M1" s="246"/>
      <c r="N1" s="246"/>
      <c r="O1" s="246"/>
      <c r="P1" s="397"/>
      <c r="Q1" s="246"/>
      <c r="R1" s="246"/>
      <c r="S1" s="246"/>
      <c r="T1" s="246"/>
      <c r="U1" s="246"/>
      <c r="V1" s="246"/>
      <c r="W1" s="246"/>
      <c r="X1" s="246"/>
      <c r="Y1" s="246"/>
      <c r="Z1" s="246"/>
    </row>
    <row r="2" spans="1:26" ht="12.7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396"/>
      <c r="L2" s="27"/>
      <c r="M2" s="246"/>
      <c r="N2" s="246"/>
      <c r="O2" s="246"/>
      <c r="P2" s="397"/>
      <c r="Q2" s="246"/>
      <c r="R2" s="246"/>
      <c r="S2" s="246"/>
      <c r="T2" s="246"/>
      <c r="U2" s="246"/>
      <c r="V2" s="246"/>
      <c r="W2" s="246"/>
      <c r="X2" s="246"/>
      <c r="Y2" s="246"/>
      <c r="Z2" s="246"/>
    </row>
    <row r="3" spans="1:26" ht="12.75" customHeight="1">
      <c r="A3" s="398" t="s">
        <v>290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246"/>
      <c r="N3" s="246"/>
      <c r="O3" s="246"/>
      <c r="P3" s="354"/>
      <c r="Q3" s="36"/>
      <c r="R3" s="36"/>
      <c r="S3" s="36"/>
      <c r="T3" s="36"/>
      <c r="U3" s="36"/>
      <c r="V3" s="36"/>
      <c r="W3" s="36"/>
      <c r="X3" s="246"/>
      <c r="Y3" s="246"/>
      <c r="Z3" s="246"/>
    </row>
    <row r="4" spans="1:26" ht="12.75" customHeight="1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354"/>
      <c r="Q4" s="36"/>
      <c r="R4" s="36"/>
      <c r="S4" s="36"/>
      <c r="T4" s="36"/>
      <c r="U4" s="36"/>
      <c r="V4" s="36"/>
      <c r="W4" s="36"/>
      <c r="X4" s="246"/>
      <c r="Y4" s="246"/>
      <c r="Z4" s="246"/>
    </row>
    <row r="5" spans="1:26" ht="12.75" customHeight="1">
      <c r="A5" s="399" t="s">
        <v>291</v>
      </c>
      <c r="B5" s="277" t="s">
        <v>186</v>
      </c>
      <c r="C5" s="277" t="s">
        <v>292</v>
      </c>
      <c r="D5" s="277" t="s">
        <v>293</v>
      </c>
      <c r="E5" s="276" t="s">
        <v>221</v>
      </c>
      <c r="F5" s="277" t="s">
        <v>218</v>
      </c>
      <c r="G5"/>
      <c r="H5" s="246"/>
      <c r="I5" s="253"/>
      <c r="J5" s="246"/>
      <c r="K5" s="246"/>
      <c r="L5" s="27"/>
      <c r="M5" s="246"/>
      <c r="N5" s="246"/>
      <c r="O5" s="246"/>
      <c r="P5" s="354"/>
      <c r="Q5" s="36"/>
      <c r="R5" s="400"/>
      <c r="S5" s="36"/>
      <c r="T5" s="36"/>
      <c r="U5" s="36"/>
      <c r="V5" s="36"/>
      <c r="W5" s="36"/>
      <c r="X5" s="246"/>
      <c r="Y5" s="246"/>
      <c r="Z5" s="246"/>
    </row>
    <row r="6" spans="1:26" ht="12.75" customHeight="1">
      <c r="A6" s="276" t="s">
        <v>186</v>
      </c>
      <c r="B6" s="330"/>
      <c r="C6" s="401" t="s">
        <v>44</v>
      </c>
      <c r="D6" s="401" t="s">
        <v>130</v>
      </c>
      <c r="E6" s="401" t="s">
        <v>50</v>
      </c>
      <c r="F6" s="402" t="s">
        <v>45</v>
      </c>
      <c r="G6"/>
      <c r="H6" s="246"/>
      <c r="I6" s="401" t="s">
        <v>140</v>
      </c>
      <c r="J6" s="246"/>
      <c r="K6" s="246"/>
      <c r="L6" s="262">
        <v>30</v>
      </c>
      <c r="M6" s="246"/>
      <c r="N6" s="246"/>
      <c r="O6" s="246"/>
      <c r="P6" s="354"/>
      <c r="Q6" s="36"/>
      <c r="R6" s="36"/>
      <c r="S6" s="36"/>
      <c r="T6" s="36"/>
      <c r="U6" s="36"/>
      <c r="V6" s="36"/>
      <c r="W6" s="403"/>
      <c r="X6" s="403"/>
      <c r="Y6" s="246"/>
      <c r="Z6" s="246"/>
    </row>
    <row r="7" spans="1:26" ht="12.75" customHeight="1">
      <c r="A7" s="276" t="s">
        <v>292</v>
      </c>
      <c r="B7" s="401" t="s">
        <v>107</v>
      </c>
      <c r="C7" s="330"/>
      <c r="D7" s="401" t="s">
        <v>131</v>
      </c>
      <c r="E7" s="401" t="s">
        <v>128</v>
      </c>
      <c r="F7" s="402" t="s">
        <v>66</v>
      </c>
      <c r="G7"/>
      <c r="H7" s="246"/>
      <c r="I7" s="401" t="s">
        <v>141</v>
      </c>
      <c r="J7" s="246"/>
      <c r="K7" s="404" t="s">
        <v>161</v>
      </c>
      <c r="L7" s="27"/>
      <c r="M7" s="246"/>
      <c r="N7" s="246"/>
      <c r="O7" s="246"/>
      <c r="P7" s="354"/>
      <c r="Q7" s="36"/>
      <c r="R7" s="36"/>
      <c r="S7" s="36"/>
      <c r="T7" s="36"/>
      <c r="U7" s="36"/>
      <c r="V7" s="36"/>
      <c r="W7" s="36"/>
      <c r="X7" s="246"/>
      <c r="Y7" s="246"/>
      <c r="Z7" s="246"/>
    </row>
    <row r="8" spans="1:26" ht="12.75" customHeight="1">
      <c r="A8" s="276" t="s">
        <v>293</v>
      </c>
      <c r="B8" s="401" t="s">
        <v>81</v>
      </c>
      <c r="C8" s="401" t="s">
        <v>91</v>
      </c>
      <c r="D8" s="330"/>
      <c r="E8" s="401" t="s">
        <v>35</v>
      </c>
      <c r="F8" s="402" t="s">
        <v>82</v>
      </c>
      <c r="G8"/>
      <c r="H8" s="246"/>
      <c r="I8" s="401" t="s">
        <v>142</v>
      </c>
      <c r="J8" s="253"/>
      <c r="K8" s="404" t="s">
        <v>167</v>
      </c>
      <c r="O8" s="246"/>
      <c r="P8" s="354"/>
      <c r="Q8" s="36"/>
      <c r="R8" s="36"/>
      <c r="S8" s="36"/>
      <c r="T8" s="36"/>
      <c r="U8" s="36"/>
      <c r="V8" s="36"/>
      <c r="W8" s="36"/>
      <c r="X8" s="246"/>
      <c r="Y8" s="246"/>
      <c r="Z8" s="246"/>
    </row>
    <row r="9" spans="1:26" ht="12.75" customHeight="1">
      <c r="A9" s="276" t="s">
        <v>221</v>
      </c>
      <c r="B9" s="401" t="s">
        <v>90</v>
      </c>
      <c r="C9" s="401" t="s">
        <v>33</v>
      </c>
      <c r="D9" s="401" t="s">
        <v>52</v>
      </c>
      <c r="E9" s="330"/>
      <c r="F9" s="402" t="s">
        <v>117</v>
      </c>
      <c r="G9"/>
      <c r="H9" s="246"/>
      <c r="I9" s="401" t="s">
        <v>145</v>
      </c>
      <c r="J9" s="253"/>
      <c r="K9" s="404" t="s">
        <v>161</v>
      </c>
      <c r="O9" s="246"/>
      <c r="P9" s="397"/>
      <c r="Q9" s="246"/>
      <c r="R9" s="246"/>
      <c r="S9" s="246"/>
      <c r="T9" s="246"/>
      <c r="U9" s="246"/>
      <c r="V9" s="246"/>
      <c r="W9" s="246"/>
      <c r="X9" s="246"/>
      <c r="Y9" s="246"/>
      <c r="Z9" s="246"/>
    </row>
    <row r="10" spans="1:26" ht="12.75" customHeight="1">
      <c r="A10" s="277" t="s">
        <v>218</v>
      </c>
      <c r="B10" s="402" t="s">
        <v>97</v>
      </c>
      <c r="C10" s="402" t="s">
        <v>133</v>
      </c>
      <c r="D10" s="402" t="s">
        <v>34</v>
      </c>
      <c r="E10" s="402" t="s">
        <v>105</v>
      </c>
      <c r="F10" s="330"/>
      <c r="G10"/>
      <c r="H10" s="246"/>
      <c r="I10" s="402" t="s">
        <v>144</v>
      </c>
      <c r="J10" s="246"/>
      <c r="K10" s="405" t="s">
        <v>175</v>
      </c>
      <c r="L10" s="397"/>
      <c r="M10" s="246"/>
      <c r="N10" s="246"/>
      <c r="O10" s="246"/>
      <c r="P10" s="397"/>
      <c r="Q10" s="246"/>
      <c r="R10" s="246"/>
      <c r="S10" s="246"/>
      <c r="T10" s="246"/>
      <c r="U10" s="246"/>
      <c r="V10" s="246"/>
      <c r="W10" s="246"/>
      <c r="X10" s="246"/>
      <c r="Y10" s="246"/>
      <c r="Z10" s="246"/>
    </row>
    <row r="11" spans="1:26" ht="12.75" customHeight="1">
      <c r="A11"/>
      <c r="B11"/>
      <c r="C11"/>
      <c r="D11"/>
      <c r="E11"/>
      <c r="F11"/>
      <c r="G11"/>
      <c r="H11" s="246"/>
      <c r="I11" s="401"/>
      <c r="J11" s="246"/>
      <c r="K11" s="405" t="s">
        <v>176</v>
      </c>
      <c r="L11" s="358" t="s">
        <v>294</v>
      </c>
      <c r="O11" s="246"/>
      <c r="P11" s="397"/>
      <c r="Q11" s="246"/>
      <c r="R11" s="246"/>
      <c r="S11" s="246"/>
      <c r="T11" s="246"/>
      <c r="U11" s="246"/>
      <c r="V11" s="246"/>
      <c r="W11" s="246"/>
      <c r="X11" s="246"/>
      <c r="Y11" s="246"/>
      <c r="Z11" s="246"/>
    </row>
    <row r="12" spans="1:26" ht="12.75" customHeight="1">
      <c r="A12" s="406"/>
      <c r="B12" s="246"/>
      <c r="C12" s="246"/>
      <c r="D12" s="246"/>
      <c r="E12" s="252"/>
      <c r="F12" s="246"/>
      <c r="G12" s="246"/>
      <c r="I12" s="246"/>
      <c r="J12" s="246"/>
      <c r="K12" s="246"/>
      <c r="L12" s="358"/>
      <c r="O12" s="246"/>
      <c r="P12" s="397"/>
      <c r="Q12" s="246"/>
      <c r="R12" s="246"/>
      <c r="S12" s="246"/>
      <c r="T12" s="246"/>
      <c r="U12" s="246"/>
      <c r="V12" s="246"/>
      <c r="W12" s="246"/>
      <c r="X12" s="246"/>
      <c r="Y12" s="246"/>
      <c r="Z12" s="246"/>
    </row>
    <row r="13" spans="1:26" ht="12.75" customHeight="1">
      <c r="A13" s="407" t="s">
        <v>295</v>
      </c>
      <c r="B13" s="408"/>
      <c r="I13" s="246"/>
      <c r="J13" s="246"/>
      <c r="K13" s="246"/>
      <c r="L13" s="262">
        <v>12</v>
      </c>
      <c r="M13" s="246"/>
      <c r="N13" s="246"/>
      <c r="O13" s="246"/>
      <c r="P13" s="409" t="s">
        <v>296</v>
      </c>
      <c r="Q13" s="409"/>
      <c r="R13" s="409"/>
      <c r="S13" s="246"/>
      <c r="T13" s="246"/>
      <c r="U13" s="246"/>
      <c r="V13" s="246"/>
      <c r="W13" s="246"/>
      <c r="X13" s="246"/>
      <c r="Y13" s="246"/>
      <c r="Z13" s="246"/>
    </row>
    <row r="14" spans="1:26" ht="12.75" customHeight="1">
      <c r="A14" s="259" t="s">
        <v>186</v>
      </c>
      <c r="B14" s="380"/>
      <c r="C14" s="410" t="s">
        <v>70</v>
      </c>
      <c r="D14" s="411" t="s">
        <v>71</v>
      </c>
      <c r="E14" s="410" t="s">
        <v>74</v>
      </c>
      <c r="F14" s="411" t="s">
        <v>53</v>
      </c>
      <c r="G14" s="246"/>
      <c r="H14" s="246"/>
      <c r="I14" s="412" t="s">
        <v>113</v>
      </c>
      <c r="J14" s="246"/>
      <c r="K14" s="246"/>
      <c r="L14" s="246"/>
      <c r="M14" s="246"/>
      <c r="N14" s="246"/>
      <c r="O14" s="246"/>
      <c r="P14" s="397"/>
      <c r="Q14" s="246"/>
      <c r="R14" s="246"/>
      <c r="S14" s="246"/>
      <c r="T14" s="246"/>
      <c r="U14" s="246"/>
      <c r="V14" s="246"/>
      <c r="W14" s="246"/>
      <c r="X14" s="246"/>
      <c r="Y14" s="246"/>
      <c r="Z14" s="246"/>
    </row>
    <row r="15" spans="1:26" ht="12.75" customHeight="1">
      <c r="A15" s="259" t="s">
        <v>293</v>
      </c>
      <c r="B15" s="380"/>
      <c r="C15" s="410" t="s">
        <v>73</v>
      </c>
      <c r="D15" s="411" t="s">
        <v>72</v>
      </c>
      <c r="E15" s="410" t="s">
        <v>75</v>
      </c>
      <c r="F15" s="262"/>
      <c r="G15" s="246"/>
      <c r="H15" s="246"/>
      <c r="I15" s="246"/>
      <c r="J15" s="246"/>
      <c r="K15" s="246"/>
      <c r="L15" s="246"/>
      <c r="M15" s="246"/>
      <c r="N15" s="246"/>
      <c r="O15" s="246"/>
      <c r="P15" s="397"/>
      <c r="Q15" s="246"/>
      <c r="R15" s="246"/>
      <c r="S15" s="246"/>
      <c r="T15" s="246"/>
      <c r="U15" s="246"/>
      <c r="V15" s="246"/>
      <c r="W15" s="246"/>
      <c r="X15" s="246"/>
      <c r="Y15" s="246"/>
      <c r="Z15" s="246"/>
    </row>
    <row r="16" spans="1:26" ht="12.75" customHeight="1">
      <c r="A16" s="259" t="s">
        <v>219</v>
      </c>
      <c r="B16" s="380"/>
      <c r="C16" s="410" t="s">
        <v>297</v>
      </c>
      <c r="D16" s="411" t="s">
        <v>298</v>
      </c>
      <c r="E16" s="262"/>
      <c r="F16" s="246"/>
      <c r="G16" s="246"/>
      <c r="H16" s="246"/>
      <c r="I16" s="412" t="s">
        <v>114</v>
      </c>
      <c r="J16" s="246"/>
      <c r="K16" s="246"/>
      <c r="L16" s="246"/>
      <c r="M16" s="246"/>
      <c r="N16" s="246"/>
      <c r="O16" s="246"/>
      <c r="P16" s="397"/>
      <c r="Q16" s="246"/>
      <c r="R16" s="246"/>
      <c r="S16" s="246"/>
      <c r="T16" s="246"/>
      <c r="U16" s="246"/>
      <c r="V16" s="246"/>
      <c r="W16" s="246"/>
      <c r="X16" s="246"/>
      <c r="Y16" s="246"/>
      <c r="Z16" s="246"/>
    </row>
    <row r="17" spans="1:26" ht="12.75" customHeight="1">
      <c r="A17" s="259" t="s">
        <v>221</v>
      </c>
      <c r="B17" s="380"/>
      <c r="C17" s="411" t="s">
        <v>299</v>
      </c>
      <c r="D17" s="262"/>
      <c r="E17" s="413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397"/>
      <c r="Q17" s="246"/>
      <c r="R17" s="246"/>
      <c r="S17" s="246"/>
      <c r="T17" s="246"/>
      <c r="U17" s="246"/>
      <c r="V17" s="246"/>
      <c r="W17" s="246"/>
      <c r="X17" s="246"/>
      <c r="Y17" s="246"/>
      <c r="Z17" s="246"/>
    </row>
    <row r="18" spans="1:26" ht="12.75" customHeight="1">
      <c r="A18" s="414" t="s">
        <v>218</v>
      </c>
      <c r="B18" s="415"/>
      <c r="C18" s="246"/>
      <c r="D18" s="246"/>
      <c r="E18" s="246"/>
      <c r="F18" s="413"/>
      <c r="G18" s="246"/>
      <c r="H18" s="246"/>
      <c r="I18" s="246"/>
      <c r="J18" s="246"/>
      <c r="K18" s="246"/>
      <c r="L18" s="246"/>
      <c r="M18" s="246"/>
      <c r="N18" s="246"/>
      <c r="O18" s="246"/>
      <c r="P18" s="397"/>
      <c r="Q18" s="246"/>
      <c r="R18" s="246"/>
      <c r="S18" s="246"/>
      <c r="T18" s="246"/>
      <c r="U18" s="246"/>
      <c r="V18" s="246"/>
      <c r="W18" s="246"/>
      <c r="X18" s="246"/>
      <c r="Y18" s="246"/>
      <c r="Z18" s="246"/>
    </row>
    <row r="19" spans="1:26" ht="12.75" customHeight="1">
      <c r="A19" s="406"/>
      <c r="B19" s="246"/>
      <c r="C19" s="246"/>
      <c r="D19" s="246"/>
      <c r="E19" s="252"/>
      <c r="F19" s="246"/>
      <c r="G19" s="246"/>
      <c r="H19" s="246"/>
      <c r="I19" s="246"/>
      <c r="J19" s="246"/>
      <c r="K19" s="246"/>
      <c r="L19" s="27"/>
      <c r="M19" s="246"/>
      <c r="N19" s="246"/>
      <c r="O19" s="246"/>
      <c r="P19" s="397"/>
      <c r="Q19" s="246"/>
      <c r="R19" s="246"/>
      <c r="S19" s="246"/>
      <c r="T19" s="246"/>
      <c r="U19" s="246"/>
      <c r="V19" s="246"/>
      <c r="W19" s="246"/>
      <c r="X19" s="246"/>
      <c r="Y19" s="246"/>
      <c r="Z19" s="246"/>
    </row>
    <row r="20" spans="1:18" ht="12.75" customHeight="1">
      <c r="A20" s="416" t="s">
        <v>300</v>
      </c>
      <c r="C20" s="378" t="s">
        <v>280</v>
      </c>
      <c r="D20" s="132" t="s">
        <v>97</v>
      </c>
      <c r="E20" s="252"/>
      <c r="F20" s="27"/>
      <c r="G20" s="252"/>
      <c r="H20" s="246"/>
      <c r="I20" s="246"/>
      <c r="J20" s="246"/>
      <c r="K20" s="253"/>
      <c r="L20" s="262">
        <v>8</v>
      </c>
      <c r="M20" s="396"/>
      <c r="P20" s="409" t="s">
        <v>301</v>
      </c>
      <c r="Q20" s="409"/>
      <c r="R20" s="409"/>
    </row>
    <row r="21" spans="1:16" ht="12.75" customHeight="1">
      <c r="A21" s="259" t="s">
        <v>302</v>
      </c>
      <c r="B21" s="378"/>
      <c r="C21" s="378" t="s">
        <v>282</v>
      </c>
      <c r="D21" s="132" t="s">
        <v>33</v>
      </c>
      <c r="E21" s="379">
        <v>4</v>
      </c>
      <c r="F21" s="133" t="s">
        <v>98</v>
      </c>
      <c r="G21" s="379">
        <v>6</v>
      </c>
      <c r="H21" s="192" t="s">
        <v>151</v>
      </c>
      <c r="I21" s="246"/>
      <c r="J21" s="246"/>
      <c r="K21" s="246"/>
      <c r="M21" s="396"/>
      <c r="P21" s="397"/>
    </row>
    <row r="22" spans="1:16" ht="12.75" customHeight="1">
      <c r="A22" s="417" t="s">
        <v>219</v>
      </c>
      <c r="B22" s="418">
        <v>4</v>
      </c>
      <c r="C22" s="380"/>
      <c r="D22" s="333"/>
      <c r="E22" s="381"/>
      <c r="G22" s="381"/>
      <c r="I22" s="379">
        <v>8</v>
      </c>
      <c r="J22" s="194" t="s">
        <v>157</v>
      </c>
      <c r="K22" s="194"/>
      <c r="L22" s="246"/>
      <c r="M22" s="246"/>
      <c r="N22" s="246"/>
      <c r="O22" s="246"/>
      <c r="P22" s="397"/>
    </row>
    <row r="23" spans="1:16" ht="12.75" customHeight="1">
      <c r="A23" s="259" t="s">
        <v>186</v>
      </c>
      <c r="B23" s="358">
        <v>2</v>
      </c>
      <c r="C23" s="384">
        <v>3</v>
      </c>
      <c r="D23" s="143" t="s">
        <v>110</v>
      </c>
      <c r="E23" s="385"/>
      <c r="G23" s="384">
        <v>7</v>
      </c>
      <c r="H23" s="143" t="s">
        <v>156</v>
      </c>
      <c r="I23" s="386"/>
      <c r="J23" s="387" t="s">
        <v>284</v>
      </c>
      <c r="K23" s="387"/>
      <c r="L23" s="246"/>
      <c r="M23" s="246"/>
      <c r="N23" s="246"/>
      <c r="O23" s="246"/>
      <c r="P23" s="397"/>
    </row>
    <row r="24" spans="1:16" ht="12.75" customHeight="1">
      <c r="A24" s="277" t="s">
        <v>221</v>
      </c>
      <c r="B24" s="358">
        <v>3</v>
      </c>
      <c r="C24" s="380"/>
      <c r="D24" s="391" t="s">
        <v>285</v>
      </c>
      <c r="E24" s="384">
        <v>5</v>
      </c>
      <c r="F24" s="143" t="s">
        <v>111</v>
      </c>
      <c r="G24" s="386"/>
      <c r="H24" s="391" t="s">
        <v>286</v>
      </c>
      <c r="I24" s="283"/>
      <c r="J24" s="246"/>
      <c r="K24" s="246"/>
      <c r="L24" s="246"/>
      <c r="M24" s="396"/>
      <c r="P24" s="397"/>
    </row>
    <row r="25" spans="1:16" ht="12.75" customHeight="1">
      <c r="A25" s="277" t="s">
        <v>218</v>
      </c>
      <c r="B25" s="358">
        <v>1</v>
      </c>
      <c r="C25" s="380"/>
      <c r="D25" s="252"/>
      <c r="E25" s="394"/>
      <c r="F25" s="391" t="s">
        <v>287</v>
      </c>
      <c r="K25" s="246"/>
      <c r="M25" s="396"/>
      <c r="P25" s="397"/>
    </row>
    <row r="26" spans="1:26" ht="12.75" customHeight="1">
      <c r="A26"/>
      <c r="B26" s="380"/>
      <c r="C26" s="419"/>
      <c r="D26" s="249"/>
      <c r="E26" s="420"/>
      <c r="F26" s="249"/>
      <c r="G26" s="420"/>
      <c r="H26" s="249"/>
      <c r="I26" s="420"/>
      <c r="J26" s="246"/>
      <c r="K26" s="246"/>
      <c r="L26" s="421">
        <f>SUM(L6,L13,L20)</f>
        <v>50</v>
      </c>
      <c r="M26" s="396"/>
      <c r="P26" s="397"/>
      <c r="Z26" s="246"/>
    </row>
    <row r="27" spans="1:26" ht="12.75" customHeight="1">
      <c r="A27" s="422"/>
      <c r="B27" s="246"/>
      <c r="C27" s="419"/>
      <c r="D27" s="249"/>
      <c r="E27" s="249"/>
      <c r="F27" s="249"/>
      <c r="G27" s="249"/>
      <c r="H27" s="249"/>
      <c r="I27" s="249"/>
      <c r="J27" s="246"/>
      <c r="K27" s="246"/>
      <c r="L27" s="421"/>
      <c r="M27" s="246"/>
      <c r="P27" s="397"/>
      <c r="Z27" s="246"/>
    </row>
    <row r="28" spans="1:26" ht="12.75" customHeight="1">
      <c r="A28" s="406"/>
      <c r="B28" s="246"/>
      <c r="C28" s="246"/>
      <c r="D28" s="283"/>
      <c r="E28" s="283"/>
      <c r="F28" s="283"/>
      <c r="G28" s="423"/>
      <c r="H28" s="283"/>
      <c r="I28" s="246"/>
      <c r="J28" s="246"/>
      <c r="K28" s="396"/>
      <c r="L28" s="27"/>
      <c r="M28" s="246"/>
      <c r="P28" s="397"/>
      <c r="Z28" s="246"/>
    </row>
    <row r="29" spans="1:26" ht="12.75" customHeight="1">
      <c r="A29" s="398" t="s">
        <v>303</v>
      </c>
      <c r="B29" s="398"/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246"/>
      <c r="N29" s="246"/>
      <c r="O29" s="246"/>
      <c r="P29" s="397"/>
      <c r="Q29" s="246"/>
      <c r="R29" s="246"/>
      <c r="S29" s="246"/>
      <c r="T29" s="246"/>
      <c r="U29" s="246"/>
      <c r="V29" s="246"/>
      <c r="W29" s="246"/>
      <c r="X29" s="246"/>
      <c r="Y29" s="246"/>
      <c r="Z29" s="246"/>
    </row>
    <row r="30" spans="1:26" ht="12.75" customHeight="1">
      <c r="A30" s="262"/>
      <c r="B30" s="262"/>
      <c r="C30" s="262"/>
      <c r="D30" s="262"/>
      <c r="E30" s="262"/>
      <c r="H30" s="262"/>
      <c r="I30" s="262"/>
      <c r="J30" s="262"/>
      <c r="K30" s="424"/>
      <c r="L30" s="262"/>
      <c r="M30" s="246"/>
      <c r="N30" s="246"/>
      <c r="O30" s="246"/>
      <c r="P30" s="397"/>
      <c r="Q30" s="246"/>
      <c r="R30" s="246"/>
      <c r="S30" s="246"/>
      <c r="T30" s="246"/>
      <c r="U30" s="246"/>
      <c r="V30" s="246"/>
      <c r="W30" s="246"/>
      <c r="X30" s="246"/>
      <c r="Y30" s="246"/>
      <c r="Z30" s="246"/>
    </row>
    <row r="31" spans="1:26" ht="12.75" customHeight="1">
      <c r="A31" s="425" t="s">
        <v>291</v>
      </c>
      <c r="B31" s="426" t="s">
        <v>304</v>
      </c>
      <c r="C31" s="427" t="s">
        <v>185</v>
      </c>
      <c r="D31" s="428" t="s">
        <v>219</v>
      </c>
      <c r="E31" s="426" t="s">
        <v>305</v>
      </c>
      <c r="F31" s="351"/>
      <c r="I31" s="27"/>
      <c r="J31" s="246"/>
      <c r="K31" s="424"/>
      <c r="L31" s="262">
        <v>17</v>
      </c>
      <c r="M31" s="246"/>
      <c r="N31" s="246"/>
      <c r="O31" s="246"/>
      <c r="P31" s="409" t="s">
        <v>306</v>
      </c>
      <c r="Q31" s="409"/>
      <c r="R31" s="409"/>
      <c r="S31" s="246"/>
      <c r="T31" s="246"/>
      <c r="U31" s="246"/>
      <c r="V31" s="246"/>
      <c r="W31" s="246"/>
      <c r="X31" s="246"/>
      <c r="Y31" s="246"/>
      <c r="Z31" s="246"/>
    </row>
    <row r="32" spans="1:26" ht="12.75" customHeight="1">
      <c r="A32" s="276" t="s">
        <v>304</v>
      </c>
      <c r="B32" s="429"/>
      <c r="C32" s="430" t="s">
        <v>31</v>
      </c>
      <c r="D32" s="430" t="s">
        <v>68</v>
      </c>
      <c r="E32" s="430" t="s">
        <v>32</v>
      </c>
      <c r="F32" s="77"/>
      <c r="I32" s="253"/>
      <c r="J32" s="246"/>
      <c r="K32" s="431" t="s">
        <v>161</v>
      </c>
      <c r="L32" s="262"/>
      <c r="M32" s="246"/>
      <c r="N32" s="246"/>
      <c r="O32" s="246"/>
      <c r="P32" s="397"/>
      <c r="Q32" s="246"/>
      <c r="R32" s="246"/>
      <c r="T32" s="246"/>
      <c r="U32" s="246"/>
      <c r="V32" s="246"/>
      <c r="W32" s="246"/>
      <c r="X32" s="246"/>
      <c r="Y32" s="246"/>
      <c r="Z32" s="246"/>
    </row>
    <row r="33" spans="1:26" ht="12.75" customHeight="1">
      <c r="A33" s="276" t="s">
        <v>185</v>
      </c>
      <c r="B33" s="430" t="s">
        <v>178</v>
      </c>
      <c r="C33" s="429"/>
      <c r="D33" s="430" t="s">
        <v>18</v>
      </c>
      <c r="E33" s="430" t="s">
        <v>46</v>
      </c>
      <c r="F33" s="77"/>
      <c r="I33" s="253"/>
      <c r="J33" s="246"/>
      <c r="K33" s="431" t="s">
        <v>167</v>
      </c>
      <c r="L33" s="27"/>
      <c r="M33" s="246"/>
      <c r="N33" s="246"/>
      <c r="O33" s="246"/>
      <c r="P33" s="397"/>
      <c r="Q33" s="246"/>
      <c r="R33" s="262"/>
      <c r="T33" s="246"/>
      <c r="U33" s="246"/>
      <c r="V33" s="246"/>
      <c r="W33" s="246"/>
      <c r="X33" s="246"/>
      <c r="Y33" s="246"/>
      <c r="Z33" s="246"/>
    </row>
    <row r="34" spans="1:26" ht="12.75" customHeight="1">
      <c r="A34" s="276" t="s">
        <v>219</v>
      </c>
      <c r="B34" s="430" t="s">
        <v>49</v>
      </c>
      <c r="C34" s="430" t="s">
        <v>48</v>
      </c>
      <c r="D34" s="429"/>
      <c r="E34" s="430" t="s">
        <v>116</v>
      </c>
      <c r="F34" s="77"/>
      <c r="I34" s="253"/>
      <c r="J34" s="246"/>
      <c r="K34" s="432" t="s">
        <v>161</v>
      </c>
      <c r="L34" s="27"/>
      <c r="M34" s="246"/>
      <c r="N34" s="246"/>
      <c r="O34" s="246"/>
      <c r="P34" s="397"/>
      <c r="Q34" s="246"/>
      <c r="R34" s="262"/>
      <c r="T34" s="246"/>
      <c r="U34" s="246"/>
      <c r="V34" s="246"/>
      <c r="W34" s="246"/>
      <c r="X34" s="246"/>
      <c r="Y34" s="246"/>
      <c r="Z34" s="246"/>
    </row>
    <row r="35" spans="1:26" ht="12.75" customHeight="1">
      <c r="A35" s="276" t="s">
        <v>305</v>
      </c>
      <c r="B35" s="430" t="s">
        <v>93</v>
      </c>
      <c r="C35" s="430" t="s">
        <v>99</v>
      </c>
      <c r="D35" s="430" t="s">
        <v>37</v>
      </c>
      <c r="E35" s="429"/>
      <c r="F35" s="77"/>
      <c r="H35" s="246"/>
      <c r="I35" s="246"/>
      <c r="J35" s="246"/>
      <c r="K35" s="431" t="s">
        <v>175</v>
      </c>
      <c r="L35" s="397"/>
      <c r="M35" s="246"/>
      <c r="N35" s="246"/>
      <c r="O35" s="246"/>
      <c r="P35" s="397"/>
      <c r="Q35" s="246"/>
      <c r="R35" s="27"/>
      <c r="T35" s="246"/>
      <c r="U35" s="246"/>
      <c r="V35" s="246"/>
      <c r="W35" s="246"/>
      <c r="X35" s="246"/>
      <c r="Y35" s="246"/>
      <c r="Z35" s="246"/>
    </row>
    <row r="36" spans="1:26" ht="12.75" customHeight="1">
      <c r="A36" s="108"/>
      <c r="B36" s="77"/>
      <c r="C36" s="77"/>
      <c r="D36" s="77"/>
      <c r="E36" s="77"/>
      <c r="F36" s="77"/>
      <c r="H36" s="246"/>
      <c r="I36" s="246"/>
      <c r="J36" s="246"/>
      <c r="K36" s="432" t="s">
        <v>176</v>
      </c>
      <c r="M36" s="246"/>
      <c r="N36" s="246"/>
      <c r="O36" s="246"/>
      <c r="P36" s="397"/>
      <c r="Q36" s="246"/>
      <c r="R36" s="27"/>
      <c r="S36" s="246"/>
      <c r="T36" s="246"/>
      <c r="U36" s="246"/>
      <c r="V36" s="246"/>
      <c r="W36" s="246"/>
      <c r="X36" s="246"/>
      <c r="Y36" s="246"/>
      <c r="Z36" s="246"/>
    </row>
    <row r="37" spans="1:26" ht="12.75" customHeight="1">
      <c r="A37" s="433"/>
      <c r="B37" s="246"/>
      <c r="C37" s="246"/>
      <c r="D37" s="246"/>
      <c r="E37" s="246"/>
      <c r="F37" s="246"/>
      <c r="G37" s="246"/>
      <c r="H37" s="246"/>
      <c r="I37" s="246"/>
      <c r="J37" s="246"/>
      <c r="L37" s="358" t="s">
        <v>294</v>
      </c>
      <c r="M37" s="246"/>
      <c r="N37" s="246"/>
      <c r="O37" s="246"/>
      <c r="P37" s="397"/>
      <c r="Q37" s="246"/>
      <c r="R37" s="27"/>
      <c r="S37" s="246"/>
      <c r="T37" s="246"/>
      <c r="U37" s="246"/>
      <c r="V37" s="246"/>
      <c r="W37" s="246"/>
      <c r="X37" s="246"/>
      <c r="Y37" s="246"/>
      <c r="Z37" s="246"/>
    </row>
    <row r="38" spans="1:26" ht="12.75" customHeight="1">
      <c r="A38" s="434" t="s">
        <v>307</v>
      </c>
      <c r="B38" s="246"/>
      <c r="C38" s="246"/>
      <c r="D38" s="246"/>
      <c r="E38" s="246"/>
      <c r="F38" s="413"/>
      <c r="G38" s="246"/>
      <c r="H38" s="246"/>
      <c r="I38" s="246"/>
      <c r="J38" s="246"/>
      <c r="K38" s="396"/>
      <c r="L38" s="262">
        <v>8</v>
      </c>
      <c r="M38" s="246"/>
      <c r="N38" s="246"/>
      <c r="O38" s="246"/>
      <c r="P38" s="397"/>
      <c r="Q38" s="246"/>
      <c r="R38" s="27"/>
      <c r="T38" s="246"/>
      <c r="U38" s="246"/>
      <c r="V38" s="246"/>
      <c r="W38" s="246"/>
      <c r="X38" s="246"/>
      <c r="Y38" s="246"/>
      <c r="Z38" s="246"/>
    </row>
    <row r="39" spans="1:26" ht="12.75" customHeight="1">
      <c r="A39" s="276" t="s">
        <v>304</v>
      </c>
      <c r="B39" s="246"/>
      <c r="C39" s="435" t="s">
        <v>68</v>
      </c>
      <c r="D39" s="436" t="s">
        <v>22</v>
      </c>
      <c r="E39" s="435" t="s">
        <v>32</v>
      </c>
      <c r="F39" s="246"/>
      <c r="G39" s="246"/>
      <c r="H39" s="246"/>
      <c r="I39" s="437" t="s">
        <v>113</v>
      </c>
      <c r="J39" s="246"/>
      <c r="K39" s="396"/>
      <c r="L39" s="262"/>
      <c r="M39" s="246"/>
      <c r="N39" s="246"/>
      <c r="O39" s="246"/>
      <c r="P39" s="409" t="s">
        <v>296</v>
      </c>
      <c r="Q39" s="409"/>
      <c r="R39" s="409"/>
      <c r="T39" s="246"/>
      <c r="U39" s="246"/>
      <c r="V39" s="246"/>
      <c r="W39" s="246"/>
      <c r="X39" s="246"/>
      <c r="Y39" s="246"/>
      <c r="Z39" s="246"/>
    </row>
    <row r="40" spans="1:26" ht="12.75" customHeight="1">
      <c r="A40" s="438" t="s">
        <v>185</v>
      </c>
      <c r="B40" s="246"/>
      <c r="C40" s="435" t="s">
        <v>48</v>
      </c>
      <c r="D40" s="436" t="s">
        <v>37</v>
      </c>
      <c r="E40" s="413"/>
      <c r="F40" s="246"/>
      <c r="G40" s="246"/>
      <c r="H40" s="246"/>
      <c r="I40" s="246"/>
      <c r="J40" s="246"/>
      <c r="K40" s="396"/>
      <c r="L40" s="262"/>
      <c r="M40" s="246"/>
      <c r="N40" s="246"/>
      <c r="O40" s="246"/>
      <c r="P40" s="397"/>
      <c r="Q40" s="246"/>
      <c r="T40" s="246"/>
      <c r="U40" s="246"/>
      <c r="V40" s="246"/>
      <c r="W40" s="246"/>
      <c r="X40" s="246"/>
      <c r="Y40" s="246"/>
      <c r="Z40" s="246"/>
    </row>
    <row r="41" spans="1:26" ht="12.75" customHeight="1">
      <c r="A41" s="276" t="s">
        <v>305</v>
      </c>
      <c r="B41" s="246"/>
      <c r="C41" s="435" t="s">
        <v>46</v>
      </c>
      <c r="D41" s="246"/>
      <c r="E41" s="246"/>
      <c r="F41" s="413"/>
      <c r="G41" s="246"/>
      <c r="H41" s="246"/>
      <c r="I41" s="437" t="s">
        <v>114</v>
      </c>
      <c r="J41" s="246"/>
      <c r="K41" s="396"/>
      <c r="L41" s="262"/>
      <c r="M41" s="246"/>
      <c r="N41" s="246"/>
      <c r="O41" s="246"/>
      <c r="P41" s="397"/>
      <c r="Q41" s="246"/>
      <c r="R41" s="246"/>
      <c r="T41" s="246"/>
      <c r="U41" s="246"/>
      <c r="V41" s="246"/>
      <c r="W41" s="246"/>
      <c r="X41" s="246"/>
      <c r="Y41" s="246"/>
      <c r="Z41" s="246"/>
    </row>
    <row r="42" spans="1:26" ht="12.75" customHeight="1">
      <c r="A42" s="277" t="s">
        <v>292</v>
      </c>
      <c r="B42" s="246"/>
      <c r="C42" s="246"/>
      <c r="D42" s="246"/>
      <c r="E42" s="246"/>
      <c r="F42" s="413"/>
      <c r="G42" s="246"/>
      <c r="H42" s="246"/>
      <c r="I42" s="246"/>
      <c r="J42" s="246"/>
      <c r="K42" s="396"/>
      <c r="L42" s="262"/>
      <c r="M42" s="246"/>
      <c r="N42" s="246"/>
      <c r="O42" s="246"/>
      <c r="P42" s="397"/>
      <c r="Q42" s="246"/>
      <c r="R42" s="246"/>
      <c r="S42" s="246"/>
      <c r="T42" s="246"/>
      <c r="U42" s="246"/>
      <c r="V42" s="246"/>
      <c r="W42" s="246"/>
      <c r="X42" s="246"/>
      <c r="Y42" s="246"/>
      <c r="Z42" s="246"/>
    </row>
    <row r="43" spans="1:26" ht="12.75" customHeight="1">
      <c r="A43" s="246"/>
      <c r="B43" s="246"/>
      <c r="C43" s="246"/>
      <c r="D43" s="246"/>
      <c r="E43" s="252"/>
      <c r="F43" s="246"/>
      <c r="G43" s="423"/>
      <c r="H43" s="246"/>
      <c r="I43" s="246"/>
      <c r="J43" s="246"/>
      <c r="K43" s="424"/>
      <c r="L43" s="27"/>
      <c r="M43" s="246"/>
      <c r="N43" s="246"/>
      <c r="O43" s="246"/>
      <c r="P43" s="397"/>
      <c r="Q43" s="246"/>
      <c r="R43" s="246"/>
      <c r="S43" s="246"/>
      <c r="T43" s="246"/>
      <c r="U43" s="246"/>
      <c r="V43" s="246"/>
      <c r="W43" s="246"/>
      <c r="X43" s="246"/>
      <c r="Y43" s="246"/>
      <c r="Z43" s="246"/>
    </row>
    <row r="44" spans="1:26" ht="12.75" customHeight="1">
      <c r="A44" s="439" t="s">
        <v>308</v>
      </c>
      <c r="B44"/>
      <c r="C44" s="378" t="s">
        <v>281</v>
      </c>
      <c r="D44" s="190" t="s">
        <v>148</v>
      </c>
      <c r="E44" s="252"/>
      <c r="F44" s="27"/>
      <c r="G44" s="252"/>
      <c r="H44" s="246"/>
      <c r="I44" s="246"/>
      <c r="J44" s="253"/>
      <c r="K44" s="424"/>
      <c r="L44" s="262"/>
      <c r="M44" s="246"/>
      <c r="N44" s="246"/>
      <c r="O44" s="246"/>
      <c r="P44" s="409" t="s">
        <v>309</v>
      </c>
      <c r="Q44" s="409"/>
      <c r="R44" s="409"/>
      <c r="S44" s="409"/>
      <c r="T44" s="246"/>
      <c r="U44" s="246"/>
      <c r="V44" s="246"/>
      <c r="W44" s="246"/>
      <c r="X44" s="246"/>
      <c r="Y44" s="246"/>
      <c r="Z44" s="246"/>
    </row>
    <row r="45" spans="1:26" ht="12.75" customHeight="1">
      <c r="A45" s="276" t="s">
        <v>304</v>
      </c>
      <c r="B45" s="418">
        <v>1</v>
      </c>
      <c r="C45" s="378" t="s">
        <v>283</v>
      </c>
      <c r="D45" s="190" t="s">
        <v>149</v>
      </c>
      <c r="E45" s="379">
        <v>4</v>
      </c>
      <c r="F45" s="191" t="s">
        <v>150</v>
      </c>
      <c r="G45" s="383">
        <v>6</v>
      </c>
      <c r="H45" s="191" t="s">
        <v>155</v>
      </c>
      <c r="I45" s="99"/>
      <c r="J45" s="246"/>
      <c r="K45" s="396"/>
      <c r="L45" s="262">
        <v>6</v>
      </c>
      <c r="M45" s="246"/>
      <c r="N45" s="246"/>
      <c r="O45" s="246"/>
      <c r="P45" s="397"/>
      <c r="Q45" s="246"/>
      <c r="R45" s="246"/>
      <c r="S45" s="246"/>
      <c r="T45" s="246"/>
      <c r="U45" s="246"/>
      <c r="V45" s="246"/>
      <c r="W45" s="246"/>
      <c r="X45" s="246"/>
      <c r="Y45" s="246"/>
      <c r="Z45" s="246"/>
    </row>
    <row r="46" spans="1:26" ht="12.75" customHeight="1">
      <c r="A46" s="276" t="s">
        <v>219</v>
      </c>
      <c r="B46" s="418">
        <v>4</v>
      </c>
      <c r="C46" s="380"/>
      <c r="D46" s="382"/>
      <c r="E46" s="381"/>
      <c r="G46" s="36"/>
      <c r="H46" s="71"/>
      <c r="I46" s="390"/>
      <c r="J46" s="390"/>
      <c r="K46" s="396"/>
      <c r="L46" s="262"/>
      <c r="M46" s="246"/>
      <c r="N46" s="246"/>
      <c r="O46" s="246"/>
      <c r="P46" s="397"/>
      <c r="Q46" s="246"/>
      <c r="R46" s="246"/>
      <c r="S46" s="246"/>
      <c r="T46" s="246"/>
      <c r="U46" s="246"/>
      <c r="V46" s="246"/>
      <c r="W46" s="246"/>
      <c r="X46" s="246"/>
      <c r="Y46" s="246"/>
      <c r="Z46" s="246"/>
    </row>
    <row r="47" spans="1:26" ht="12.75" customHeight="1">
      <c r="A47" s="276" t="s">
        <v>305</v>
      </c>
      <c r="B47" s="418">
        <v>2</v>
      </c>
      <c r="C47" s="384">
        <v>3</v>
      </c>
      <c r="D47" s="190" t="s">
        <v>153</v>
      </c>
      <c r="E47" s="440">
        <v>5</v>
      </c>
      <c r="F47" s="190" t="s">
        <v>154</v>
      </c>
      <c r="G47" s="393"/>
      <c r="H47" s="390"/>
      <c r="I47" s="441"/>
      <c r="J47" s="441"/>
      <c r="K47" s="424"/>
      <c r="L47" s="262"/>
      <c r="M47" s="246"/>
      <c r="N47" s="246"/>
      <c r="O47" s="246"/>
      <c r="P47" s="397"/>
      <c r="Q47" s="246"/>
      <c r="S47" s="246"/>
      <c r="T47" s="246"/>
      <c r="U47" s="246"/>
      <c r="V47" s="246"/>
      <c r="W47" s="246"/>
      <c r="X47" s="246"/>
      <c r="Y47" s="246"/>
      <c r="Z47" s="246"/>
    </row>
    <row r="48" spans="1:26" ht="12.75" customHeight="1">
      <c r="A48" s="438" t="s">
        <v>185</v>
      </c>
      <c r="B48" s="358">
        <v>3</v>
      </c>
      <c r="C48" s="392"/>
      <c r="D48" s="393"/>
      <c r="E48" s="390"/>
      <c r="F48" s="351"/>
      <c r="G48" s="392"/>
      <c r="H48" s="90"/>
      <c r="I48" s="99"/>
      <c r="J48" s="99"/>
      <c r="K48" s="424"/>
      <c r="M48" s="246"/>
      <c r="N48" s="246"/>
      <c r="O48" s="246"/>
      <c r="P48" s="397"/>
      <c r="Q48" s="246"/>
      <c r="S48" s="246"/>
      <c r="T48" s="246"/>
      <c r="U48" s="246"/>
      <c r="V48" s="246"/>
      <c r="W48" s="246"/>
      <c r="X48" s="246"/>
      <c r="Y48" s="246"/>
      <c r="Z48" s="246"/>
    </row>
    <row r="49" spans="1:26" ht="12.75" customHeight="1">
      <c r="A49"/>
      <c r="B49" s="380"/>
      <c r="C49" s="442"/>
      <c r="D49" s="443"/>
      <c r="E49" s="392"/>
      <c r="F49" s="71"/>
      <c r="G49" s="71"/>
      <c r="H49" s="71"/>
      <c r="I49" s="71"/>
      <c r="J49" s="99"/>
      <c r="K49" s="424"/>
      <c r="L49" s="444">
        <f>SUM(L31,L38,L45)</f>
        <v>31</v>
      </c>
      <c r="M49" s="246"/>
      <c r="N49" s="246"/>
      <c r="O49" s="246"/>
      <c r="P49" s="397"/>
      <c r="Q49" s="246"/>
      <c r="R49" s="246"/>
      <c r="S49" s="246"/>
      <c r="T49" s="246"/>
      <c r="U49" s="246"/>
      <c r="V49" s="246"/>
      <c r="W49" s="246"/>
      <c r="X49" s="246"/>
      <c r="Y49" s="246"/>
      <c r="Z49" s="246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5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mergeCells count="13">
    <mergeCell ref="A1:B1"/>
    <mergeCell ref="A3:L3"/>
    <mergeCell ref="W6:X6"/>
    <mergeCell ref="P13:R13"/>
    <mergeCell ref="P20:R20"/>
    <mergeCell ref="J22:K22"/>
    <mergeCell ref="J23:K23"/>
    <mergeCell ref="A29:L29"/>
    <mergeCell ref="P31:R31"/>
    <mergeCell ref="P39:R39"/>
    <mergeCell ref="P44:S44"/>
    <mergeCell ref="I46:J46"/>
    <mergeCell ref="I47:J47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customWidth="1"/>
    <col min="2" max="3" width="11.57421875" style="0" customWidth="1"/>
    <col min="4" max="4" width="33.8515625" style="0" customWidth="1"/>
    <col min="5" max="16384" width="11.57421875" style="0" customWidth="1"/>
  </cols>
  <sheetData>
    <row r="1" spans="1:4" ht="12.75">
      <c r="A1" s="445" t="s">
        <v>310</v>
      </c>
      <c r="B1" s="445"/>
      <c r="C1" s="27"/>
      <c r="D1" s="445" t="s">
        <v>311</v>
      </c>
    </row>
    <row r="2" spans="1:4" ht="12.75">
      <c r="A2" s="446" t="s">
        <v>312</v>
      </c>
      <c r="B2" s="445"/>
      <c r="C2" s="27"/>
      <c r="D2" s="446" t="s">
        <v>313</v>
      </c>
    </row>
    <row r="3" spans="1:4" ht="12.75">
      <c r="A3" s="446" t="s">
        <v>314</v>
      </c>
      <c r="B3" s="446"/>
      <c r="C3" s="246"/>
      <c r="D3" s="446" t="s">
        <v>315</v>
      </c>
    </row>
    <row r="4" spans="1:4" ht="12.75">
      <c r="A4" s="446" t="s">
        <v>316</v>
      </c>
      <c r="B4" s="446"/>
      <c r="C4" s="246"/>
      <c r="D4" s="446" t="s">
        <v>317</v>
      </c>
    </row>
    <row r="5" spans="1:4" ht="12.75">
      <c r="A5" s="446" t="s">
        <v>318</v>
      </c>
      <c r="B5" s="446"/>
      <c r="C5" s="246"/>
      <c r="D5" s="446" t="s">
        <v>319</v>
      </c>
    </row>
    <row r="6" spans="1:4" ht="12.75">
      <c r="A6" s="446" t="s">
        <v>320</v>
      </c>
      <c r="B6" s="446"/>
      <c r="C6" s="246"/>
      <c r="D6" s="446" t="s">
        <v>321</v>
      </c>
    </row>
    <row r="7" spans="1:4" ht="12.75">
      <c r="A7" s="446" t="s">
        <v>322</v>
      </c>
      <c r="B7" s="446"/>
      <c r="C7" s="246"/>
      <c r="D7" s="446" t="s">
        <v>323</v>
      </c>
    </row>
    <row r="8" spans="1:4" ht="12.75">
      <c r="A8" s="446" t="s">
        <v>324</v>
      </c>
      <c r="B8" s="446"/>
      <c r="C8" s="246"/>
      <c r="D8" s="446" t="s">
        <v>325</v>
      </c>
    </row>
    <row r="9" spans="1:4" ht="12.75">
      <c r="A9" s="446" t="s">
        <v>326</v>
      </c>
      <c r="B9" s="446"/>
      <c r="C9" s="246"/>
      <c r="D9" s="1"/>
    </row>
    <row r="10" spans="1:4" ht="12.75">
      <c r="A10" s="246"/>
      <c r="B10" s="246"/>
      <c r="C10" s="246"/>
      <c r="D10" s="246"/>
    </row>
    <row r="11" spans="1:4" ht="12.75">
      <c r="A11" s="447" t="s">
        <v>327</v>
      </c>
      <c r="B11" s="246"/>
      <c r="C11" s="246"/>
      <c r="D11" s="447" t="s">
        <v>327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2024-03-13T07:22:35Z</cp:lastPrinted>
  <dcterms:created xsi:type="dcterms:W3CDTF">2024-02-06T17:12:33Z</dcterms:created>
  <dcterms:modified xsi:type="dcterms:W3CDTF">2024-03-27T14:46:28Z</dcterms:modified>
  <cp:category/>
  <cp:version/>
  <cp:contentType/>
  <cp:contentStatus/>
  <cp:revision>49</cp:revision>
</cp:coreProperties>
</file>